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<sst xmlns="http://schemas.openxmlformats.org/spreadsheetml/2006/main" count="1424" uniqueCount="260">
  <si>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</si>
  <si>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</si>
  <si>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</si>
  <si>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</si>
  <si>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Matrix</t>
  </si>
  <si>
    <t xml:space="preserve"/>
  </si>
  <si>
    <t xml:space="preserve">X1</t>
  </si>
  <si>
    <t xml:space="preserve">X2</t>
  </si>
  <si>
    <t xml:space="preserve">X3</t>
  </si>
  <si>
    <t xml:space="preserve">Y</t>
  </si>
  <si>
    <t xml:space="preserve">List</t>
  </si>
  <si>
    <t xml:space="preserve">X1 -&gt; Y</t>
  </si>
  <si>
    <t xml:space="preserve">X2 -&gt; Y</t>
  </si>
  <si>
    <t xml:space="preserve">X3 -&gt; Y</t>
  </si>
  <si>
    <t xml:space="preserve">Indirect effects</t>
  </si>
  <si>
    <t xml:space="preserve">The model does not contain indirect effects.</t>
  </si>
  <si>
    <t xml:space="preserve">Total effects</t>
  </si>
  <si>
    <t xml:space="preserve">Outer loadings</t>
  </si>
  <si>
    <t xml:space="preserve">X1.1</t>
  </si>
  <si>
    <t xml:space="preserve">X1.2</t>
  </si>
  <si>
    <t xml:space="preserve">X1.3</t>
  </si>
  <si>
    <t xml:space="preserve">X1.4</t>
  </si>
  <si>
    <t xml:space="preserve">X2.1</t>
  </si>
  <si>
    <t xml:space="preserve">X2.2</t>
  </si>
  <si>
    <t xml:space="preserve">X2.3</t>
  </si>
  <si>
    <t xml:space="preserve">X3.1</t>
  </si>
  <si>
    <t xml:space="preserve">X3.2</t>
  </si>
  <si>
    <t xml:space="preserve">X3.3</t>
  </si>
  <si>
    <t xml:space="preserve">X3.4</t>
  </si>
  <si>
    <t xml:space="preserve">Y1</t>
  </si>
  <si>
    <t xml:space="preserve">Y2</t>
  </si>
  <si>
    <t xml:space="preserve">Y3</t>
  </si>
  <si>
    <t xml:space="preserve">Y4</t>
  </si>
  <si>
    <t xml:space="preserve">X1.1 &lt;- X1</t>
  </si>
  <si>
    <t xml:space="preserve">X1.2 &lt;- X1</t>
  </si>
  <si>
    <t xml:space="preserve">X1.3 &lt;- X1</t>
  </si>
  <si>
    <t xml:space="preserve">X1.4 &lt;- X1</t>
  </si>
  <si>
    <t xml:space="preserve">X2.1 &lt;- X2</t>
  </si>
  <si>
    <t xml:space="preserve">X2.2 &lt;- X2</t>
  </si>
  <si>
    <t xml:space="preserve">X2.3 &lt;- X2</t>
  </si>
  <si>
    <t xml:space="preserve">X3.1 &lt;- X3</t>
  </si>
  <si>
    <t xml:space="preserve">X3.2 &lt;- X3</t>
  </si>
  <si>
    <t xml:space="preserve">X3.3 &lt;- X3</t>
  </si>
  <si>
    <t xml:space="preserve">X3.4 &lt;- X3</t>
  </si>
  <si>
    <t xml:space="preserve">Y1 &lt;- Y</t>
  </si>
  <si>
    <t xml:space="preserve">Y2 &lt;- Y</t>
  </si>
  <si>
    <t xml:space="preserve">Y3 &lt;- Y</t>
  </si>
  <si>
    <t xml:space="preserve">Y4 &lt;- Y</t>
  </si>
  <si>
    <t xml:space="preserve">Outer weights</t>
  </si>
  <si>
    <t xml:space="preserve">Latent variables</t>
  </si>
  <si>
    <t xml:space="preserve">Scores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</si>
  <si>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</si>
  <si>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</si>
  <si>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</si>
  <si>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</si>
  <si>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</si>
  <si>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</si>
  <si>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</si>
  <si>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</si>
  <si>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</si>
  <si>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</si>
  <si>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</si>
  <si>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</si>
  <si>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</si>
  <si>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</si>
  <si>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</si>
  <si>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</si>
  <si>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</si>
  <si>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</si>
  <si>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</si>
  <si>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</si>
  <si>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</si>
  <si>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</si>
  <si>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</si>
  <si>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</si>
  <si>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</si>
  <si>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</si>
  <si>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</si>
  <si>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</si>
  <si>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</si>
  <si>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</si>
  <si>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</si>
  <si>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</si>
  <si>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</si>
  <si>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</si>
  <si>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</si>
  <si>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</si>
  <si>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</si>
  <si>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</si>
  <si>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</si>
  <si>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</si>
  <si>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</si>
  <si>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</si>
  <si>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</si>
  <si>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</si>
  <si>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</si>
  <si>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</si>
  <si>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</si>
  <si>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</si>
  <si>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</si>
  <si>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</si>
  <si>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</si>
  <si>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</si>
  <si>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</si>
  <si>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</si>
  <si>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</si>
  <si>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</si>
  <si>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</si>
  <si>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</si>
  <si>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</si>
  <si>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</si>
  <si>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</si>
  <si>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</si>
  <si>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</si>
  <si>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</si>
  <si>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</si>
  <si>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</si>
  <si>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</si>
  <si>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</si>
  <si>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</si>
  <si>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</si>
  <si>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</si>
  <si>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</si>
  <si>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</si>
  <si>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</si>
  <si>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</si>
  <si>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</si>
  <si>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</si>
  <si>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</si>
  <si>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</si>
  <si>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</si>
  <si>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</si>
  <si>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</si>
  <si>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</si>
  <si>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</si>
  <si>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</si>
  <si>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</si>
  <si>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</si>
  <si>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</si>
  <si>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</si>
  <si>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</si>
  <si>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</si>
  <si>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</si>
  <si>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</si>
  <si>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</si>
  <si>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</si>
  <si>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</si>
  <si>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Correlations</t>
  </si>
  <si>
    <t xml:space="preserve">Covariances</t>
  </si>
  <si>
    <t xml:space="preserve">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</si>
  <si>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</si>
  <si>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</si>
  <si>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</si>
  <si>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</si>
  <si>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</si>
  <si>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</si>
  <si>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</si>
  <si>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</si>
  <si>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</si>
  <si>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</si>
  <si>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Residuals</t>
  </si>
  <si>
    <t xml:space="preserve">Outer model scores</t>
  </si>
  <si>
    <t xml:space="preserve">Case index</t>
  </si>
  <si>
    <t xml:space="preserve">Outer model correlations</t>
  </si>
  <si>
    <t xml:space="preserve">Outer model descriptives</t>
  </si>
  <si>
    <t xml:space="preserve">Inner model scores</t>
  </si>
  <si>
    <t xml:space="preserve">Inner model correlation</t>
  </si>
  <si>
    <t xml:space="preserve">Inner model descriptives</t>
  </si>
  <si>
    <t xml:space="preserve">Quality criteria</t>
  </si>
  <si>
    <t xml:space="preserve">R-square</t>
  </si>
  <si>
    <t xml:space="preserve">Overview</t>
  </si>
  <si>
    <t xml:space="preserve">R-square adjusted</t>
  </si>
  <si>
    <t xml:space="preserve">f-square</t>
  </si>
  <si>
    <t xml:space="preserve">Construct reliability and validity</t>
  </si>
  <si>
    <t xml:space="preserve">Cronbach's alpha</t>
  </si>
  <si>
    <t xml:space="preserve">Composite reliability (rho_a)</t>
  </si>
  <si>
    <t xml:space="preserve">Composite reliability (rho_c)</t>
  </si>
  <si>
    <t xml:space="preserve">Average variance extracted (AVE)</t>
  </si>
  <si>
    <t xml:space="preserve">Discriminant validity</t>
  </si>
  <si>
    <t xml:space="preserve">Heterotrait-monotrait ratio (HTMT) - Matrix</t>
  </si>
  <si>
    <t xml:space="preserve">Heterotrait-monotrait ratio (HTMT) - List</t>
  </si>
  <si>
    <t xml:space="preserve">Heterotrait-monotrait ratio (HTMT)</t>
  </si>
  <si>
    <t xml:space="preserve">X2 &lt;-&gt; X1</t>
  </si>
  <si>
    <t xml:space="preserve">X3 &lt;-&gt; X1</t>
  </si>
  <si>
    <t xml:space="preserve">X3 &lt;-&gt; X2</t>
  </si>
  <si>
    <t xml:space="preserve">Y &lt;-&gt; X1</t>
  </si>
  <si>
    <t xml:space="preserve">Y &lt;-&gt; X2</t>
  </si>
  <si>
    <t xml:space="preserve">Y &lt;-&gt; X3</t>
  </si>
  <si>
    <t xml:space="preserve">Fornell-Larcker criterion</t>
  </si>
  <si>
    <t xml:space="preserve">Cross loadings</t>
  </si>
  <si>
    <t xml:space="preserve">Collinearity statistics (VIF)</t>
  </si>
  <si>
    <t xml:space="preserve">Outer model - List</t>
  </si>
  <si>
    <t xml:space="preserve">VIF</t>
  </si>
  <si>
    <t xml:space="preserve">Inner model - Matrix</t>
  </si>
  <si>
    <t xml:space="preserve">Inner model - List</t>
  </si>
  <si>
    <t xml:space="preserve">Model fit</t>
  </si>
  <si>
    <t xml:space="preserve">Fit summary</t>
  </si>
  <si>
    <t xml:space="preserve">Saturated model</t>
  </si>
  <si>
    <t xml:space="preserve">Estimated model</t>
  </si>
  <si>
    <t xml:space="preserve">SRMR</t>
  </si>
  <si>
    <t xml:space="preserve">d_ULS</t>
  </si>
  <si>
    <t xml:space="preserve">d_G</t>
  </si>
  <si>
    <t xml:space="preserve">Chi-square</t>
  </si>
  <si>
    <t xml:space="preserve">NFI</t>
  </si>
  <si>
    <t xml:space="preserve">Model selection criteria</t>
  </si>
  <si>
    <t xml:space="preserve">BIC (Bayesian information criterion)</t>
  </si>
  <si>
    <t xml:space="preserve">Algorithm</t>
  </si>
  <si>
    <t xml:space="preserve">Setting</t>
  </si>
  <si>
    <t xml:space="preserve">Data file</t>
  </si>
  <si>
    <t xml:space="preserve">Tabulasi Data 08-03-2025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</si>
  <si>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</si>
  <si>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</si>
  <si>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</si>
  <si>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</si>
  <si>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</si>
  <si>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</si>
  <si>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</si>
  <si>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</si>
  <si>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</si>
  <si>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</si>
  <si>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</si>
  <si>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</si>
  <si>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</si>
  <si>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</si>
  <si>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</si>
  <si>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</si>
  <si>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</si>
  <si>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Construct outer weighting mode</t>
  </si>
  <si>
    <t xml:space="preserve">AUTOMATIC</t>
  </si>
  <si>
    <t xml:space="preserve">Stop criterion changes</t>
  </si>
  <si>
    <t xml:space="preserve">Iteration 0</t>
  </si>
  <si>
    <t xml:space="preserve">Iteration 1</t>
  </si>
  <si>
    <t xml:space="preserve">Iteration 2</t>
  </si>
  <si>
    <t xml:space="preserve">Iteration 3</t>
  </si>
  <si>
    <t xml:space="preserve">Iteration 4</t>
  </si>
  <si>
    <t xml:space="preserve">Iteration 5</t>
  </si>
  <si>
    <t xml:space="preserve">Iteration 6</t>
  </si>
  <si>
    <t xml:space="preserve">Posthoc minimum sample size</t>
  </si>
  <si>
    <t xml:space="preserve">Alpha 1%, power 80%</t>
  </si>
  <si>
    <t xml:space="preserve">Alpha 5%, power 80%</t>
  </si>
  <si>
    <t xml:space="preserve">Alpha 1%, power 90%</t>
  </si>
  <si>
    <t xml:space="preserve">Alpha 5%, power 90%</t>
  </si>
  <si>
    <t xml:space="preserve">Execution log</t>
  </si>
  <si>
    <t xml:space="preserve">Reading score matrix of complete data set</t>
  </si>
  <si>
    <t xml:space="preserve">Calculating full data set.</t>
  </si>
  <si>
    <t xml:space="preserve">Running PLS-SEM iterations, at most 3000.</t>
  </si>
  <si>
    <t xml:space="preserve">Calculating report matrices and charts.</t>
  </si>
  <si>
    <t xml:space="preserve">All calculations done.</t>
  </si>
  <si>
    <t xml:space="preserve">Model and data</t>
  </si>
  <si>
    <t xml:space="preserve">Inner model</t>
  </si>
  <si>
    <t xml:space="preserve">Outer model</t>
  </si>
  <si>
    <t xml:space="preserve">Indicator data (original)</t>
  </si>
  <si>
    <t xml:space="preserve">MV descriptives</t>
  </si>
  <si>
    <t xml:space="preserve">Indicator data (standardized)</t>
  </si>
  <si>
    <t xml:space="preserve">Indicator data (correlations)</t>
  </si>
  <si>
    <t xml:space="preserve">Empirical correlation matrix</t>
  </si>
  <si>
    <t xml:space="preserve">Model implied saturated correlation matrix</t>
  </si>
  <si>
    <t xml:space="preserve">Model implied estimated correlation matrix</t>
  </si>
  <si>
    <t xml:space="preserve">Empirical covariance matrix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</si>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</sst>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  <font>
      <sz val="11.00"/>
      <color rgb="006400"/>
      <name val="Calibri"/>
    </font>
    <font>
      <sz val="11.00"/>
      <color rgb="8B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0" fontId="8" fillId="0" borderId="0" xfId="0"/>
    <xf numFmtId="165" fontId="8" fillId="0" borderId="0" xfId="0"/>
    <xf numFmtId="165" fontId="9" fillId="4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10" fillId="0" borderId="1" xfId="0" applyBorder="1" applyAlignment="1">
      <alignment horizontal="right"/>
    </xf>
    <xf numFmtId="165" fontId="10" fillId="4" borderId="1" xfId="0" applyBorder="1" applyAlignment="1">
      <alignment horizontal="right"/>
    </xf>
    <xf numFmtId="165" fontId="0" fillId="0" borderId="0" xfId="0" applyAlignment="1">
      <alignment horizontal="left"/>
    </xf>
    <xf numFmtId="165" fontId="8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18</xdr:col>
      <xdr:colOff>112616</xdr:colOff>
      <xdr:row>28</xdr:row>
      <xdr:rowOff>123825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7048500" cy="48863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259</v>
      </c>
    </row>
    <row r="4" ht="15.0" customHeight="true"/>
    <row r="5">
      <c r="B5" s="8" t="s">
        <v>2</v>
      </c>
    </row>
    <row r="6">
      <c r="B6" s="10" t="s">
        <v>3</v>
      </c>
      <c r="C6" s="31">
        <f>HYPERLINK("#'complete'!B8", "show")</f>
      </c>
    </row>
    <row r="7">
      <c r="B7" s="10" t="s">
        <v>14</v>
      </c>
      <c r="C7" s="31">
        <f>HYPERLINK("#'complete'!B27", "show")</f>
      </c>
    </row>
    <row r="8">
      <c r="B8" s="10" t="s">
        <v>16</v>
      </c>
      <c r="C8" s="31">
        <f>HYPERLINK("#'complete'!B32", "show")</f>
      </c>
    </row>
    <row r="9">
      <c r="B9" s="10" t="s">
        <v>17</v>
      </c>
      <c r="C9" s="31">
        <f>HYPERLINK("#'complete'!B51", "show")</f>
      </c>
    </row>
    <row r="10">
      <c r="B10" s="10" t="s">
        <v>48</v>
      </c>
      <c r="C10" s="31">
        <f>HYPERLINK("#'complete'!B93", "show")</f>
      </c>
    </row>
    <row r="11">
      <c r="B11" s="10" t="s">
        <v>49</v>
      </c>
      <c r="C11" s="31">
        <f>HYPERLINK("#'complete'!B135", "show")</f>
      </c>
    </row>
    <row r="12">
      <c r="B12" s="10" t="s">
        <v>160</v>
      </c>
      <c r="C12" s="31">
        <f>HYPERLINK("#'complete'!B265", "show")</f>
      </c>
    </row>
    <row r="14">
      <c r="B14" s="8" t="s">
        <v>168</v>
      </c>
    </row>
    <row r="15">
      <c r="B15" s="10" t="s">
        <v>169</v>
      </c>
      <c r="C15" s="31">
        <f>HYPERLINK("#'complete'!B523", "show")</f>
      </c>
    </row>
    <row r="16">
      <c r="B16" s="10" t="s">
        <v>172</v>
      </c>
      <c r="C16" s="31">
        <f>HYPERLINK("#'complete'!B531", "show")</f>
      </c>
    </row>
    <row r="17">
      <c r="B17" s="10" t="s">
        <v>173</v>
      </c>
      <c r="C17" s="31">
        <f>HYPERLINK("#'complete'!B550", "show")</f>
      </c>
    </row>
    <row r="18">
      <c r="B18" s="10" t="s">
        <v>178</v>
      </c>
      <c r="C18" s="31">
        <f>HYPERLINK("#'complete'!B561", "show")</f>
      </c>
    </row>
    <row r="19">
      <c r="B19" s="10" t="s">
        <v>190</v>
      </c>
      <c r="C19" s="31">
        <f>HYPERLINK("#'complete'!B612", "show")</f>
      </c>
    </row>
    <row r="20">
      <c r="B20" s="10" t="s">
        <v>195</v>
      </c>
      <c r="C20" s="31">
        <f>HYPERLINK("#'complete'!B651", "show")</f>
      </c>
    </row>
    <row r="21">
      <c r="B21" s="10" t="s">
        <v>204</v>
      </c>
      <c r="C21" s="31">
        <f>HYPERLINK("#'complete'!B663", "show")</f>
      </c>
    </row>
    <row r="23">
      <c r="B23" s="8" t="s">
        <v>206</v>
      </c>
    </row>
    <row r="24">
      <c r="B24" s="10" t="s">
        <v>207</v>
      </c>
      <c r="C24" s="31">
        <f>HYPERLINK("#'complete'!B673", "show")</f>
      </c>
    </row>
    <row r="25">
      <c r="B25" s="10" t="s">
        <v>229</v>
      </c>
      <c r="C25" s="31">
        <f>HYPERLINK("#'complete'!B703", "show")</f>
      </c>
    </row>
    <row r="26">
      <c r="B26" s="10" t="s">
        <v>237</v>
      </c>
      <c r="C26" s="31">
        <f>HYPERLINK("#'complete'!B717", "show")</f>
      </c>
    </row>
    <row r="27">
      <c r="B27" s="10" t="s">
        <v>242</v>
      </c>
      <c r="C27" s="31">
        <f>HYPERLINK("#'complete'!B727", "show")</f>
      </c>
    </row>
    <row r="29">
      <c r="B29" s="8" t="s">
        <v>248</v>
      </c>
    </row>
    <row r="30">
      <c r="B30" s="10" t="s">
        <v>249</v>
      </c>
      <c r="C30" s="31">
        <f>HYPERLINK("#'complete'!B737", "show")</f>
      </c>
    </row>
    <row r="31">
      <c r="B31" s="10" t="s">
        <v>250</v>
      </c>
      <c r="C31" s="31">
        <f>HYPERLINK("#'complete'!B745", "show")</f>
      </c>
    </row>
    <row r="32">
      <c r="B32" s="10" t="s">
        <v>251</v>
      </c>
      <c r="C32" s="31">
        <f>HYPERLINK("#'complete'!B764", "show")</f>
      </c>
    </row>
    <row r="33">
      <c r="B33" s="10" t="s">
        <v>253</v>
      </c>
      <c r="C33" s="31">
        <f>HYPERLINK("#'complete'!B887", "show")</f>
      </c>
    </row>
    <row r="34">
      <c r="B34" s="10" t="s">
        <v>254</v>
      </c>
      <c r="C34" s="31">
        <f>HYPERLINK("#'complete'!B990",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Q1069"/>
  <sheetViews>
    <sheetView workbookViewId="0"/>
  </sheetViews>
  <sheetFormatPr defaultRowHeight="15.0"/>
  <cols>
    <col min="2" max="2" bestFit="true" customWidth="true" width="45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1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3.42578125" outlineLevel="0"/>
    <col min="17" max="17" bestFit="true" customWidth="true" width="21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9" t="n">
        <v>0.3789753432008748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2" t="n">
        <v>0.3506963679875474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9" t="n">
        <v>0.2736502767742296</v>
      </c>
    </row>
    <row r="16">
      <c r="B16" s="16" t="s">
        <v>9</v>
      </c>
      <c r="C16" s="21" t="s">
        <v>5</v>
      </c>
      <c r="D16" s="21" t="s">
        <v>5</v>
      </c>
      <c r="E16" s="21" t="s">
        <v>5</v>
      </c>
      <c r="F16" s="21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19" t="n">
        <v>0.3789753432008748</v>
      </c>
    </row>
    <row r="23">
      <c r="B23" s="16" t="s">
        <v>12</v>
      </c>
      <c r="C23" s="22" t="n">
        <v>0.3506963679875474</v>
      </c>
    </row>
    <row r="24">
      <c r="B24" s="16" t="s">
        <v>13</v>
      </c>
      <c r="C24" s="19" t="n">
        <v>0.2736502767742296</v>
      </c>
    </row>
    <row r="27">
      <c r="B27" s="10" t="s">
        <v>14</v>
      </c>
    </row>
    <row r="29">
      <c r="B29" s="24" t="s">
        <v>15</v>
      </c>
    </row>
    <row r="32">
      <c r="B32" s="10" t="s">
        <v>16</v>
      </c>
    </row>
    <row r="34">
      <c r="B34" s="12" t="s">
        <v>4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</row>
    <row r="37">
      <c r="B37" s="16" t="s">
        <v>6</v>
      </c>
      <c r="C37" s="18" t="s">
        <v>5</v>
      </c>
      <c r="D37" s="18" t="s">
        <v>5</v>
      </c>
      <c r="E37" s="18" t="s">
        <v>5</v>
      </c>
      <c r="F37" s="19" t="n">
        <v>0.3789753432008748</v>
      </c>
    </row>
    <row r="38">
      <c r="B38" s="16" t="s">
        <v>7</v>
      </c>
      <c r="C38" s="21" t="s">
        <v>5</v>
      </c>
      <c r="D38" s="21" t="s">
        <v>5</v>
      </c>
      <c r="E38" s="21" t="s">
        <v>5</v>
      </c>
      <c r="F38" s="22" t="n">
        <v>0.3506963679875474</v>
      </c>
    </row>
    <row r="39">
      <c r="B39" s="16" t="s">
        <v>8</v>
      </c>
      <c r="C39" s="18" t="s">
        <v>5</v>
      </c>
      <c r="D39" s="18" t="s">
        <v>5</v>
      </c>
      <c r="E39" s="18" t="s">
        <v>5</v>
      </c>
      <c r="F39" s="19" t="n">
        <v>0.2736502767742296</v>
      </c>
    </row>
    <row r="40">
      <c r="B40" s="16" t="s">
        <v>9</v>
      </c>
      <c r="C40" s="21" t="s">
        <v>5</v>
      </c>
      <c r="D40" s="21" t="s">
        <v>5</v>
      </c>
      <c r="E40" s="21" t="s">
        <v>5</v>
      </c>
      <c r="F40" s="21" t="s">
        <v>5</v>
      </c>
    </row>
    <row r="43">
      <c r="B43" s="12" t="s">
        <v>10</v>
      </c>
    </row>
    <row r="45">
      <c r="B45" s="13" t="s">
        <v>5</v>
      </c>
      <c r="C45" s="15" t="s">
        <v>16</v>
      </c>
    </row>
    <row r="46">
      <c r="B46" s="16" t="s">
        <v>11</v>
      </c>
      <c r="C46" s="19" t="n">
        <v>0.3789753432008748</v>
      </c>
    </row>
    <row r="47">
      <c r="B47" s="16" t="s">
        <v>12</v>
      </c>
      <c r="C47" s="22" t="n">
        <v>0.3506963679875474</v>
      </c>
    </row>
    <row r="48">
      <c r="B48" s="16" t="s">
        <v>13</v>
      </c>
      <c r="C48" s="19" t="n">
        <v>0.2736502767742296</v>
      </c>
    </row>
    <row r="51">
      <c r="B51" s="10" t="s">
        <v>17</v>
      </c>
    </row>
    <row r="53">
      <c r="B53" s="12" t="s">
        <v>4</v>
      </c>
    </row>
    <row r="55">
      <c r="B55" s="13" t="s">
        <v>5</v>
      </c>
      <c r="C55" s="15" t="s">
        <v>6</v>
      </c>
      <c r="D55" s="15" t="s">
        <v>7</v>
      </c>
      <c r="E55" s="15" t="s">
        <v>8</v>
      </c>
      <c r="F55" s="15" t="s">
        <v>9</v>
      </c>
    </row>
    <row r="56">
      <c r="B56" s="16" t="s">
        <v>18</v>
      </c>
      <c r="C56" s="25" t="n">
        <v>0.896311898549468</v>
      </c>
      <c r="D56" s="18" t="s">
        <v>5</v>
      </c>
      <c r="E56" s="18" t="s">
        <v>5</v>
      </c>
      <c r="F56" s="18" t="s">
        <v>5</v>
      </c>
    </row>
    <row r="57">
      <c r="B57" s="16" t="s">
        <v>19</v>
      </c>
      <c r="C57" s="26" t="n">
        <v>0.8789988310709936</v>
      </c>
      <c r="D57" s="21" t="s">
        <v>5</v>
      </c>
      <c r="E57" s="21" t="s">
        <v>5</v>
      </c>
      <c r="F57" s="21" t="s">
        <v>5</v>
      </c>
    </row>
    <row r="58">
      <c r="B58" s="16" t="s">
        <v>20</v>
      </c>
      <c r="C58" s="25" t="n">
        <v>0.8205733011098882</v>
      </c>
      <c r="D58" s="18" t="s">
        <v>5</v>
      </c>
      <c r="E58" s="18" t="s">
        <v>5</v>
      </c>
      <c r="F58" s="18" t="s">
        <v>5</v>
      </c>
    </row>
    <row r="59">
      <c r="B59" s="16" t="s">
        <v>21</v>
      </c>
      <c r="C59" s="26" t="n">
        <v>0.8118874269390723</v>
      </c>
      <c r="D59" s="21" t="s">
        <v>5</v>
      </c>
      <c r="E59" s="21" t="s">
        <v>5</v>
      </c>
      <c r="F59" s="21" t="s">
        <v>5</v>
      </c>
    </row>
    <row r="60">
      <c r="B60" s="16" t="s">
        <v>22</v>
      </c>
      <c r="C60" s="18" t="s">
        <v>5</v>
      </c>
      <c r="D60" s="25" t="n">
        <v>0.8112389054265275</v>
      </c>
      <c r="E60" s="18" t="s">
        <v>5</v>
      </c>
      <c r="F60" s="18" t="s">
        <v>5</v>
      </c>
    </row>
    <row r="61">
      <c r="B61" s="16" t="s">
        <v>23</v>
      </c>
      <c r="C61" s="21" t="s">
        <v>5</v>
      </c>
      <c r="D61" s="26" t="n">
        <v>0.856682181958123</v>
      </c>
      <c r="E61" s="21" t="s">
        <v>5</v>
      </c>
      <c r="F61" s="21" t="s">
        <v>5</v>
      </c>
    </row>
    <row r="62">
      <c r="B62" s="16" t="s">
        <v>24</v>
      </c>
      <c r="C62" s="18" t="s">
        <v>5</v>
      </c>
      <c r="D62" s="25" t="n">
        <v>0.8706076370772325</v>
      </c>
      <c r="E62" s="18" t="s">
        <v>5</v>
      </c>
      <c r="F62" s="18" t="s">
        <v>5</v>
      </c>
    </row>
    <row r="63">
      <c r="B63" s="16" t="s">
        <v>25</v>
      </c>
      <c r="C63" s="21" t="s">
        <v>5</v>
      </c>
      <c r="D63" s="21" t="s">
        <v>5</v>
      </c>
      <c r="E63" s="26" t="n">
        <v>0.8164005074506272</v>
      </c>
      <c r="F63" s="21" t="s">
        <v>5</v>
      </c>
    </row>
    <row r="64">
      <c r="B64" s="16" t="s">
        <v>26</v>
      </c>
      <c r="C64" s="18" t="s">
        <v>5</v>
      </c>
      <c r="D64" s="18" t="s">
        <v>5</v>
      </c>
      <c r="E64" s="25" t="n">
        <v>0.8314760741306243</v>
      </c>
      <c r="F64" s="18" t="s">
        <v>5</v>
      </c>
    </row>
    <row r="65">
      <c r="B65" s="16" t="s">
        <v>27</v>
      </c>
      <c r="C65" s="21" t="s">
        <v>5</v>
      </c>
      <c r="D65" s="21" t="s">
        <v>5</v>
      </c>
      <c r="E65" s="26" t="n">
        <v>0.8281455991793074</v>
      </c>
      <c r="F65" s="21" t="s">
        <v>5</v>
      </c>
    </row>
    <row r="66">
      <c r="B66" s="16" t="s">
        <v>28</v>
      </c>
      <c r="C66" s="18" t="s">
        <v>5</v>
      </c>
      <c r="D66" s="18" t="s">
        <v>5</v>
      </c>
      <c r="E66" s="25" t="n">
        <v>0.808186955673806</v>
      </c>
      <c r="F66" s="18" t="s">
        <v>5</v>
      </c>
    </row>
    <row r="67">
      <c r="B67" s="16" t="s">
        <v>29</v>
      </c>
      <c r="C67" s="21" t="s">
        <v>5</v>
      </c>
      <c r="D67" s="21" t="s">
        <v>5</v>
      </c>
      <c r="E67" s="21" t="s">
        <v>5</v>
      </c>
      <c r="F67" s="26" t="n">
        <v>0.8353360651802675</v>
      </c>
    </row>
    <row r="68">
      <c r="B68" s="16" t="s">
        <v>30</v>
      </c>
      <c r="C68" s="18" t="s">
        <v>5</v>
      </c>
      <c r="D68" s="18" t="s">
        <v>5</v>
      </c>
      <c r="E68" s="18" t="s">
        <v>5</v>
      </c>
      <c r="F68" s="25" t="n">
        <v>0.8214140311819467</v>
      </c>
    </row>
    <row r="69">
      <c r="B69" s="16" t="s">
        <v>31</v>
      </c>
      <c r="C69" s="21" t="s">
        <v>5</v>
      </c>
      <c r="D69" s="21" t="s">
        <v>5</v>
      </c>
      <c r="E69" s="21" t="s">
        <v>5</v>
      </c>
      <c r="F69" s="26" t="n">
        <v>0.8627638010834398</v>
      </c>
    </row>
    <row r="70">
      <c r="B70" s="16" t="s">
        <v>32</v>
      </c>
      <c r="C70" s="18" t="s">
        <v>5</v>
      </c>
      <c r="D70" s="18" t="s">
        <v>5</v>
      </c>
      <c r="E70" s="18" t="s">
        <v>5</v>
      </c>
      <c r="F70" s="25" t="n">
        <v>0.8101652911797165</v>
      </c>
    </row>
    <row r="73">
      <c r="B73" s="12" t="s">
        <v>10</v>
      </c>
    </row>
    <row r="75">
      <c r="B75" s="13" t="s">
        <v>5</v>
      </c>
      <c r="C75" s="15" t="s">
        <v>17</v>
      </c>
    </row>
    <row r="76">
      <c r="B76" s="16" t="s">
        <v>33</v>
      </c>
      <c r="C76" s="25" t="n">
        <v>0.896311898549468</v>
      </c>
    </row>
    <row r="77">
      <c r="B77" s="16" t="s">
        <v>34</v>
      </c>
      <c r="C77" s="26" t="n">
        <v>0.8789988310709936</v>
      </c>
    </row>
    <row r="78">
      <c r="B78" s="16" t="s">
        <v>35</v>
      </c>
      <c r="C78" s="25" t="n">
        <v>0.8205733011098882</v>
      </c>
    </row>
    <row r="79">
      <c r="B79" s="16" t="s">
        <v>36</v>
      </c>
      <c r="C79" s="26" t="n">
        <v>0.8118874269390723</v>
      </c>
    </row>
    <row r="80">
      <c r="B80" s="16" t="s">
        <v>37</v>
      </c>
      <c r="C80" s="25" t="n">
        <v>0.8112389054265275</v>
      </c>
    </row>
    <row r="81">
      <c r="B81" s="16" t="s">
        <v>38</v>
      </c>
      <c r="C81" s="26" t="n">
        <v>0.856682181958123</v>
      </c>
    </row>
    <row r="82">
      <c r="B82" s="16" t="s">
        <v>39</v>
      </c>
      <c r="C82" s="25" t="n">
        <v>0.8706076370772325</v>
      </c>
    </row>
    <row r="83">
      <c r="B83" s="16" t="s">
        <v>40</v>
      </c>
      <c r="C83" s="26" t="n">
        <v>0.8164005074506272</v>
      </c>
    </row>
    <row r="84">
      <c r="B84" s="16" t="s">
        <v>41</v>
      </c>
      <c r="C84" s="25" t="n">
        <v>0.8314760741306243</v>
      </c>
    </row>
    <row r="85">
      <c r="B85" s="16" t="s">
        <v>42</v>
      </c>
      <c r="C85" s="26" t="n">
        <v>0.8281455991793074</v>
      </c>
    </row>
    <row r="86">
      <c r="B86" s="16" t="s">
        <v>43</v>
      </c>
      <c r="C86" s="25" t="n">
        <v>0.808186955673806</v>
      </c>
    </row>
    <row r="87">
      <c r="B87" s="16" t="s">
        <v>44</v>
      </c>
      <c r="C87" s="26" t="n">
        <v>0.8353360651802675</v>
      </c>
    </row>
    <row r="88">
      <c r="B88" s="16" t="s">
        <v>45</v>
      </c>
      <c r="C88" s="25" t="n">
        <v>0.8214140311819467</v>
      </c>
    </row>
    <row r="89">
      <c r="B89" s="16" t="s">
        <v>46</v>
      </c>
      <c r="C89" s="26" t="n">
        <v>0.8627638010834398</v>
      </c>
    </row>
    <row r="90">
      <c r="B90" s="16" t="s">
        <v>47</v>
      </c>
      <c r="C90" s="25" t="n">
        <v>0.8101652911797165</v>
      </c>
    </row>
    <row r="93">
      <c r="B93" s="10" t="s">
        <v>48</v>
      </c>
    </row>
    <row r="95">
      <c r="B95" s="12" t="s">
        <v>4</v>
      </c>
    </row>
    <row r="97">
      <c r="B97" s="13" t="s">
        <v>5</v>
      </c>
      <c r="C97" s="15" t="s">
        <v>6</v>
      </c>
      <c r="D97" s="15" t="s">
        <v>7</v>
      </c>
      <c r="E97" s="15" t="s">
        <v>8</v>
      </c>
      <c r="F97" s="15" t="s">
        <v>9</v>
      </c>
    </row>
    <row r="98">
      <c r="B98" s="16" t="s">
        <v>18</v>
      </c>
      <c r="C98" s="19" t="n">
        <v>0.3189501874421697</v>
      </c>
      <c r="D98" s="18" t="s">
        <v>5</v>
      </c>
      <c r="E98" s="18" t="s">
        <v>5</v>
      </c>
      <c r="F98" s="18" t="s">
        <v>5</v>
      </c>
    </row>
    <row r="99">
      <c r="B99" s="16" t="s">
        <v>19</v>
      </c>
      <c r="C99" s="22" t="n">
        <v>0.3031361413876944</v>
      </c>
      <c r="D99" s="21" t="s">
        <v>5</v>
      </c>
      <c r="E99" s="21" t="s">
        <v>5</v>
      </c>
      <c r="F99" s="21" t="s">
        <v>5</v>
      </c>
    </row>
    <row r="100">
      <c r="B100" s="16" t="s">
        <v>20</v>
      </c>
      <c r="C100" s="19" t="n">
        <v>0.27243446374826746</v>
      </c>
      <c r="D100" s="18" t="s">
        <v>5</v>
      </c>
      <c r="E100" s="18" t="s">
        <v>5</v>
      </c>
      <c r="F100" s="18" t="s">
        <v>5</v>
      </c>
    </row>
    <row r="101">
      <c r="B101" s="16" t="s">
        <v>21</v>
      </c>
      <c r="C101" s="22" t="n">
        <v>0.2760387503557762</v>
      </c>
      <c r="D101" s="21" t="s">
        <v>5</v>
      </c>
      <c r="E101" s="21" t="s">
        <v>5</v>
      </c>
      <c r="F101" s="21" t="s">
        <v>5</v>
      </c>
    </row>
    <row r="102">
      <c r="B102" s="16" t="s">
        <v>22</v>
      </c>
      <c r="C102" s="18" t="s">
        <v>5</v>
      </c>
      <c r="D102" s="19" t="n">
        <v>0.3698970739663556</v>
      </c>
      <c r="E102" s="18" t="s">
        <v>5</v>
      </c>
      <c r="F102" s="18" t="s">
        <v>5</v>
      </c>
    </row>
    <row r="103">
      <c r="B103" s="16" t="s">
        <v>23</v>
      </c>
      <c r="C103" s="21" t="s">
        <v>5</v>
      </c>
      <c r="D103" s="22" t="n">
        <v>0.4194442853203462</v>
      </c>
      <c r="E103" s="21" t="s">
        <v>5</v>
      </c>
      <c r="F103" s="21" t="s">
        <v>5</v>
      </c>
    </row>
    <row r="104">
      <c r="B104" s="16" t="s">
        <v>24</v>
      </c>
      <c r="C104" s="18" t="s">
        <v>5</v>
      </c>
      <c r="D104" s="19" t="n">
        <v>0.3912148739935131</v>
      </c>
      <c r="E104" s="18" t="s">
        <v>5</v>
      </c>
      <c r="F104" s="18" t="s">
        <v>5</v>
      </c>
    </row>
    <row r="105">
      <c r="B105" s="16" t="s">
        <v>25</v>
      </c>
      <c r="C105" s="21" t="s">
        <v>5</v>
      </c>
      <c r="D105" s="21" t="s">
        <v>5</v>
      </c>
      <c r="E105" s="22" t="n">
        <v>0.3169937754625205</v>
      </c>
      <c r="F105" s="21" t="s">
        <v>5</v>
      </c>
    </row>
    <row r="106">
      <c r="B106" s="16" t="s">
        <v>26</v>
      </c>
      <c r="C106" s="18" t="s">
        <v>5</v>
      </c>
      <c r="D106" s="18" t="s">
        <v>5</v>
      </c>
      <c r="E106" s="19" t="n">
        <v>0.29419010251805416</v>
      </c>
      <c r="F106" s="18" t="s">
        <v>5</v>
      </c>
    </row>
    <row r="107">
      <c r="B107" s="16" t="s">
        <v>27</v>
      </c>
      <c r="C107" s="21" t="s">
        <v>5</v>
      </c>
      <c r="D107" s="21" t="s">
        <v>5</v>
      </c>
      <c r="E107" s="22" t="n">
        <v>0.311541804786301</v>
      </c>
      <c r="F107" s="21" t="s">
        <v>5</v>
      </c>
    </row>
    <row r="108">
      <c r="B108" s="16" t="s">
        <v>28</v>
      </c>
      <c r="C108" s="18" t="s">
        <v>5</v>
      </c>
      <c r="D108" s="18" t="s">
        <v>5</v>
      </c>
      <c r="E108" s="19" t="n">
        <v>0.2952189627594715</v>
      </c>
      <c r="F108" s="18" t="s">
        <v>5</v>
      </c>
    </row>
    <row r="109">
      <c r="B109" s="16" t="s">
        <v>29</v>
      </c>
      <c r="C109" s="21" t="s">
        <v>5</v>
      </c>
      <c r="D109" s="21" t="s">
        <v>5</v>
      </c>
      <c r="E109" s="21" t="s">
        <v>5</v>
      </c>
      <c r="F109" s="22" t="n">
        <v>0.311004644714868</v>
      </c>
    </row>
    <row r="110">
      <c r="B110" s="16" t="s">
        <v>30</v>
      </c>
      <c r="C110" s="18" t="s">
        <v>5</v>
      </c>
      <c r="D110" s="18" t="s">
        <v>5</v>
      </c>
      <c r="E110" s="18" t="s">
        <v>5</v>
      </c>
      <c r="F110" s="19" t="n">
        <v>0.28938441014489796</v>
      </c>
    </row>
    <row r="111">
      <c r="B111" s="16" t="s">
        <v>31</v>
      </c>
      <c r="C111" s="21" t="s">
        <v>5</v>
      </c>
      <c r="D111" s="21" t="s">
        <v>5</v>
      </c>
      <c r="E111" s="21" t="s">
        <v>5</v>
      </c>
      <c r="F111" s="22" t="n">
        <v>0.3072372068434079</v>
      </c>
    </row>
    <row r="112">
      <c r="B112" s="16" t="s">
        <v>32</v>
      </c>
      <c r="C112" s="18" t="s">
        <v>5</v>
      </c>
      <c r="D112" s="18" t="s">
        <v>5</v>
      </c>
      <c r="E112" s="18" t="s">
        <v>5</v>
      </c>
      <c r="F112" s="19" t="n">
        <v>0.2930624788634868</v>
      </c>
    </row>
    <row r="115">
      <c r="B115" s="12" t="s">
        <v>10</v>
      </c>
    </row>
    <row r="117">
      <c r="B117" s="13" t="s">
        <v>5</v>
      </c>
      <c r="C117" s="15" t="s">
        <v>48</v>
      </c>
    </row>
    <row r="118">
      <c r="B118" s="16" t="s">
        <v>33</v>
      </c>
      <c r="C118" s="19" t="n">
        <v>0.3189501874421697</v>
      </c>
    </row>
    <row r="119">
      <c r="B119" s="16" t="s">
        <v>34</v>
      </c>
      <c r="C119" s="22" t="n">
        <v>0.3031361413876944</v>
      </c>
    </row>
    <row r="120">
      <c r="B120" s="16" t="s">
        <v>35</v>
      </c>
      <c r="C120" s="19" t="n">
        <v>0.27243446374826746</v>
      </c>
    </row>
    <row r="121">
      <c r="B121" s="16" t="s">
        <v>36</v>
      </c>
      <c r="C121" s="22" t="n">
        <v>0.2760387503557762</v>
      </c>
    </row>
    <row r="122">
      <c r="B122" s="16" t="s">
        <v>37</v>
      </c>
      <c r="C122" s="19" t="n">
        <v>0.3698970739663556</v>
      </c>
    </row>
    <row r="123">
      <c r="B123" s="16" t="s">
        <v>38</v>
      </c>
      <c r="C123" s="22" t="n">
        <v>0.4194442853203462</v>
      </c>
    </row>
    <row r="124">
      <c r="B124" s="16" t="s">
        <v>39</v>
      </c>
      <c r="C124" s="19" t="n">
        <v>0.3912148739935131</v>
      </c>
    </row>
    <row r="125">
      <c r="B125" s="16" t="s">
        <v>40</v>
      </c>
      <c r="C125" s="22" t="n">
        <v>0.3169937754625205</v>
      </c>
    </row>
    <row r="126">
      <c r="B126" s="16" t="s">
        <v>41</v>
      </c>
      <c r="C126" s="19" t="n">
        <v>0.29419010251805416</v>
      </c>
    </row>
    <row r="127">
      <c r="B127" s="16" t="s">
        <v>42</v>
      </c>
      <c r="C127" s="22" t="n">
        <v>0.311541804786301</v>
      </c>
    </row>
    <row r="128">
      <c r="B128" s="16" t="s">
        <v>43</v>
      </c>
      <c r="C128" s="19" t="n">
        <v>0.2952189627594715</v>
      </c>
    </row>
    <row r="129">
      <c r="B129" s="16" t="s">
        <v>44</v>
      </c>
      <c r="C129" s="22" t="n">
        <v>0.311004644714868</v>
      </c>
    </row>
    <row r="130">
      <c r="B130" s="16" t="s">
        <v>45</v>
      </c>
      <c r="C130" s="19" t="n">
        <v>0.28938441014489796</v>
      </c>
    </row>
    <row r="131">
      <c r="B131" s="16" t="s">
        <v>46</v>
      </c>
      <c r="C131" s="22" t="n">
        <v>0.3072372068434079</v>
      </c>
    </row>
    <row r="132">
      <c r="B132" s="16" t="s">
        <v>47</v>
      </c>
      <c r="C132" s="19" t="n">
        <v>0.2930624788634868</v>
      </c>
    </row>
    <row r="135">
      <c r="B135" s="10" t="s">
        <v>49</v>
      </c>
    </row>
    <row r="137">
      <c r="B137" s="12" t="s">
        <v>50</v>
      </c>
    </row>
    <row r="139">
      <c r="B139" s="13" t="s">
        <v>5</v>
      </c>
      <c r="C139" s="15" t="s">
        <v>6</v>
      </c>
      <c r="D139" s="15" t="s">
        <v>7</v>
      </c>
      <c r="E139" s="15" t="s">
        <v>8</v>
      </c>
      <c r="F139" s="15" t="s">
        <v>9</v>
      </c>
    </row>
    <row r="140">
      <c r="B140" s="16" t="s">
        <v>51</v>
      </c>
      <c r="C140" s="19" t="n">
        <v>0.3306741020565528</v>
      </c>
      <c r="D140" s="19" t="n">
        <v>0.23340838538365227</v>
      </c>
      <c r="E140" s="19" t="n">
        <v>0.003062578221818657</v>
      </c>
      <c r="F140" s="19" t="n">
        <v>0.7367985161290704</v>
      </c>
    </row>
    <row r="141">
      <c r="B141" s="16" t="s">
        <v>52</v>
      </c>
      <c r="C141" s="22" t="n">
        <v>0.9758100485286842</v>
      </c>
      <c r="D141" s="22" t="n">
        <v>0.7007414758376134</v>
      </c>
      <c r="E141" s="22" t="n">
        <v>0.7455179598469373</v>
      </c>
      <c r="F141" s="22" t="n">
        <v>0.6941890998159383</v>
      </c>
    </row>
    <row r="142">
      <c r="B142" s="16" t="s">
        <v>53</v>
      </c>
      <c r="C142" s="19" t="n">
        <v>-0.19815665481333272</v>
      </c>
      <c r="D142" s="19" t="n">
        <v>-0.15681272404957633</v>
      </c>
      <c r="E142" s="19" t="n">
        <v>0.3359931781096944</v>
      </c>
      <c r="F142" s="19" t="n">
        <v>0.4021544092876725</v>
      </c>
    </row>
    <row r="143">
      <c r="B143" s="16" t="s">
        <v>54</v>
      </c>
      <c r="C143" s="22" t="n">
        <v>0.08053199473305764</v>
      </c>
      <c r="D143" s="22" t="n">
        <v>-1.5953012308660381</v>
      </c>
      <c r="E143" s="22" t="n">
        <v>-0.3546075572125239</v>
      </c>
      <c r="F143" s="22" t="n">
        <v>-0.31672761687288103</v>
      </c>
    </row>
    <row r="144">
      <c r="B144" s="16" t="s">
        <v>55</v>
      </c>
      <c r="C144" s="19" t="n">
        <v>0.08053199473305764</v>
      </c>
      <c r="D144" s="19" t="n">
        <v>-0.8148590119995808</v>
      </c>
      <c r="E144" s="19" t="n">
        <v>-0.02167695732464814</v>
      </c>
      <c r="F144" s="19" t="n">
        <v>0.4021544092876725</v>
      </c>
    </row>
    <row r="145">
      <c r="B145" s="16" t="s">
        <v>56</v>
      </c>
      <c r="C145" s="22" t="n">
        <v>0.9758100485286842</v>
      </c>
      <c r="D145" s="22" t="n">
        <v>0.7007414758376134</v>
      </c>
      <c r="E145" s="22" t="n">
        <v>0.770257495393404</v>
      </c>
      <c r="F145" s="22" t="n">
        <v>0.36692722037904174</v>
      </c>
    </row>
    <row r="146">
      <c r="B146" s="16" t="s">
        <v>57</v>
      </c>
      <c r="C146" s="19" t="n">
        <v>-0.19815665481333272</v>
      </c>
      <c r="D146" s="19" t="n">
        <v>-0.15681272404957633</v>
      </c>
      <c r="E146" s="19" t="n">
        <v>-0.3546075572125239</v>
      </c>
      <c r="F146" s="19" t="n">
        <v>-0.31672761687288103</v>
      </c>
    </row>
    <row r="147">
      <c r="B147" s="16" t="s">
        <v>58</v>
      </c>
      <c r="C147" s="22" t="n">
        <v>0.11779093942214885</v>
      </c>
      <c r="D147" s="22" t="n">
        <v>-0.9372549429160337</v>
      </c>
      <c r="E147" s="22" t="n">
        <v>-0.3546075572125239</v>
      </c>
      <c r="F147" s="22" t="n">
        <v>0.4021544092876725</v>
      </c>
    </row>
    <row r="148">
      <c r="B148" s="16" t="s">
        <v>59</v>
      </c>
      <c r="C148" s="19" t="n">
        <v>0.038744694508994204</v>
      </c>
      <c r="D148" s="19" t="n">
        <v>1.0297646198126156</v>
      </c>
      <c r="E148" s="19" t="n">
        <v>-0.04606384390330201</v>
      </c>
      <c r="F148" s="19" t="n">
        <v>0.03228311353764379</v>
      </c>
    </row>
    <row r="149">
      <c r="B149" s="16" t="s">
        <v>60</v>
      </c>
      <c r="C149" s="22" t="n">
        <v>-0.47684530435972305</v>
      </c>
      <c r="D149" s="22" t="n">
        <v>0.17221041992542593</v>
      </c>
      <c r="E149" s="22" t="n">
        <v>-0.3546075572125239</v>
      </c>
      <c r="F149" s="22" t="n">
        <v>0.03228311353764379</v>
      </c>
    </row>
    <row r="150">
      <c r="B150" s="16" t="s">
        <v>61</v>
      </c>
      <c r="C150" s="19" t="n">
        <v>-0.19815665481333272</v>
      </c>
      <c r="D150" s="19" t="n">
        <v>-0.15681272404957633</v>
      </c>
      <c r="E150" s="19" t="n">
        <v>-0.3546075572125239</v>
      </c>
      <c r="F150" s="19" t="n">
        <v>-0.31672761687288103</v>
      </c>
    </row>
    <row r="151">
      <c r="B151" s="16" t="s">
        <v>62</v>
      </c>
      <c r="C151" s="22" t="n">
        <v>-0.19815665481333272</v>
      </c>
      <c r="D151" s="22" t="n">
        <v>-0.8760569774578073</v>
      </c>
      <c r="E151" s="22" t="n">
        <v>0.7211310732682834</v>
      </c>
      <c r="F151" s="22" t="n">
        <v>0.4021544092876725</v>
      </c>
    </row>
    <row r="152">
      <c r="B152" s="16" t="s">
        <v>63</v>
      </c>
      <c r="C152" s="19" t="n">
        <v>0.9758100485286842</v>
      </c>
      <c r="D152" s="19" t="n">
        <v>-1.1279681404120772</v>
      </c>
      <c r="E152" s="19" t="n">
        <v>0.7180502001226909</v>
      </c>
      <c r="F152" s="19" t="n">
        <v>0.7085557233850651</v>
      </c>
    </row>
    <row r="153">
      <c r="B153" s="16" t="s">
        <v>64</v>
      </c>
      <c r="C153" s="22" t="n">
        <v>0.9758100485286842</v>
      </c>
      <c r="D153" s="22" t="n">
        <v>0.5624315293586546</v>
      </c>
      <c r="E153" s="22" t="n">
        <v>1.1031880952812798</v>
      </c>
      <c r="F153" s="22" t="n">
        <v>1.0431998302264631</v>
      </c>
    </row>
    <row r="154">
      <c r="B154" s="16" t="s">
        <v>65</v>
      </c>
      <c r="C154" s="19" t="n">
        <v>-0.19815665481333272</v>
      </c>
      <c r="D154" s="19" t="n">
        <v>-0.8148590119995808</v>
      </c>
      <c r="E154" s="19" t="n">
        <v>-1.0699478280812091</v>
      </c>
      <c r="F154" s="19" t="n">
        <v>-0.9295302450676665</v>
      </c>
    </row>
    <row r="155">
      <c r="B155" s="16" t="s">
        <v>66</v>
      </c>
      <c r="C155" s="22" t="n">
        <v>0.9758100485286842</v>
      </c>
      <c r="D155" s="22" t="n">
        <v>0.23340838538365227</v>
      </c>
      <c r="E155" s="22" t="n">
        <v>0.3851196002348152</v>
      </c>
      <c r="F155" s="22" t="n">
        <v>0.3595449929745404</v>
      </c>
    </row>
    <row r="156">
      <c r="B156" s="16" t="s">
        <v>67</v>
      </c>
      <c r="C156" s="19" t="n">
        <v>-2.941083900646003</v>
      </c>
      <c r="D156" s="19" t="n">
        <v>-2.5299674117739603</v>
      </c>
      <c r="E156" s="19" t="n">
        <v>-0.7122776926468664</v>
      </c>
      <c r="F156" s="19" t="n">
        <v>-0.6231289309702738</v>
      </c>
    </row>
    <row r="157">
      <c r="B157" s="16" t="s">
        <v>68</v>
      </c>
      <c r="C157" s="22" t="n">
        <v>-0.19815665481333272</v>
      </c>
      <c r="D157" s="22" t="n">
        <v>-0.9531689584785398</v>
      </c>
      <c r="E157" s="22" t="n">
        <v>-0.02167695732464814</v>
      </c>
      <c r="F157" s="22" t="n">
        <v>0.03228311353764379</v>
      </c>
    </row>
    <row r="158">
      <c r="B158" s="16" t="s">
        <v>69</v>
      </c>
      <c r="C158" s="19" t="n">
        <v>0.44697929165879874</v>
      </c>
      <c r="D158" s="19" t="n">
        <v>0.24932240094615837</v>
      </c>
      <c r="E158" s="19" t="n">
        <v>0.332912304964102</v>
      </c>
      <c r="F158" s="19" t="n">
        <v>0.3739116165436672</v>
      </c>
    </row>
    <row r="159">
      <c r="B159" s="16" t="s">
        <v>70</v>
      </c>
      <c r="C159" s="22" t="n">
        <v>-0.19815665481333272</v>
      </c>
      <c r="D159" s="22" t="n">
        <v>0.17221041992542593</v>
      </c>
      <c r="E159" s="22" t="n">
        <v>0.7180502001226909</v>
      </c>
      <c r="F159" s="22" t="n">
        <v>0.7085557233850651</v>
      </c>
    </row>
    <row r="160">
      <c r="B160" s="16" t="s">
        <v>71</v>
      </c>
      <c r="C160" s="19" t="n">
        <v>0.6971213989822939</v>
      </c>
      <c r="D160" s="19" t="n">
        <v>-0.4087238870038462</v>
      </c>
      <c r="E160" s="19" t="n">
        <v>0.3359931781096944</v>
      </c>
      <c r="F160" s="19" t="n">
        <v>0.3386844276350364</v>
      </c>
    </row>
    <row r="161">
      <c r="B161" s="16" t="s">
        <v>72</v>
      </c>
      <c r="C161" s="22" t="n">
        <v>0.19683718433530356</v>
      </c>
      <c r="D161" s="22" t="n">
        <v>-0.4087238870038462</v>
      </c>
      <c r="E161" s="22" t="n">
        <v>0.002709929254005844</v>
      </c>
      <c r="F161" s="22" t="n">
        <v>0.09575309519027983</v>
      </c>
    </row>
    <row r="162">
      <c r="B162" s="16" t="s">
        <v>73</v>
      </c>
      <c r="C162" s="19" t="n">
        <v>0.08053199473305764</v>
      </c>
      <c r="D162" s="19" t="n">
        <v>-0.8148590119995808</v>
      </c>
      <c r="E162" s="19" t="n">
        <v>-0.02475783047024055</v>
      </c>
      <c r="F162" s="19" t="n">
        <v>0.06751030244627454</v>
      </c>
    </row>
    <row r="163">
      <c r="B163" s="16" t="s">
        <v>74</v>
      </c>
      <c r="C163" s="22" t="n">
        <v>0.13974409988951317</v>
      </c>
      <c r="D163" s="22" t="n">
        <v>0.6395435103793871</v>
      </c>
      <c r="E163" s="22" t="n">
        <v>-0.02167695732464814</v>
      </c>
      <c r="F163" s="22" t="n">
        <v>0.03228311353764379</v>
      </c>
    </row>
    <row r="164">
      <c r="B164" s="16" t="s">
        <v>75</v>
      </c>
      <c r="C164" s="19" t="n">
        <v>-3.3908684126027335</v>
      </c>
      <c r="D164" s="19" t="n">
        <v>-2.8589905557489628</v>
      </c>
      <c r="E164" s="19" t="n">
        <v>-3.6553367573587203</v>
      </c>
      <c r="F164" s="19" t="n">
        <v>-3.3712266179129675</v>
      </c>
    </row>
    <row r="165">
      <c r="B165" s="16" t="s">
        <v>76</v>
      </c>
      <c r="C165" s="22" t="n">
        <v>0.7256679412051891</v>
      </c>
      <c r="D165" s="22" t="n">
        <v>1.0297646198126156</v>
      </c>
      <c r="E165" s="22" t="n">
        <v>1.1031880952812798</v>
      </c>
      <c r="F165" s="22" t="n">
        <v>0.3386844276350364</v>
      </c>
    </row>
    <row r="166">
      <c r="B166" s="16" t="s">
        <v>77</v>
      </c>
      <c r="C166" s="19" t="n">
        <v>-1.2558181685531036</v>
      </c>
      <c r="D166" s="19" t="n">
        <v>-1.1438821559745833</v>
      </c>
      <c r="E166" s="19" t="n">
        <v>-0.3546075572125239</v>
      </c>
      <c r="F166" s="19" t="n">
        <v>-0.5805195146571417</v>
      </c>
    </row>
    <row r="167">
      <c r="B167" s="16" t="s">
        <v>78</v>
      </c>
      <c r="C167" s="22" t="n">
        <v>0.3306741020565528</v>
      </c>
      <c r="D167" s="22" t="n">
        <v>-0.15681272404957633</v>
      </c>
      <c r="E167" s="22" t="n">
        <v>0.38820047338040764</v>
      </c>
      <c r="F167" s="22" t="n">
        <v>0.38778778571854566</v>
      </c>
    </row>
    <row r="168">
      <c r="B168" s="16" t="s">
        <v>79</v>
      </c>
      <c r="C168" s="19" t="n">
        <v>0.9758100485286842</v>
      </c>
      <c r="D168" s="19" t="n">
        <v>1.0297646198126156</v>
      </c>
      <c r="E168" s="19" t="n">
        <v>0.770257495393404</v>
      </c>
      <c r="F168" s="19" t="n">
        <v>0.7085557233850651</v>
      </c>
    </row>
    <row r="169">
      <c r="B169" s="16" t="s">
        <v>80</v>
      </c>
      <c r="C169" s="22" t="n">
        <v>0.7256679412051891</v>
      </c>
      <c r="D169" s="22" t="n">
        <v>0.5624315293586546</v>
      </c>
      <c r="E169" s="22" t="n">
        <v>0.7211310732682834</v>
      </c>
      <c r="F169" s="22" t="n">
        <v>1.0431998302264631</v>
      </c>
    </row>
    <row r="170">
      <c r="B170" s="16" t="s">
        <v>81</v>
      </c>
      <c r="C170" s="19" t="n">
        <v>-1.4884285477575954</v>
      </c>
      <c r="D170" s="19" t="n">
        <v>-0.8148590119995808</v>
      </c>
      <c r="E170" s="19" t="n">
        <v>0.003062578221818657</v>
      </c>
      <c r="F170" s="19" t="n">
        <v>-1.6275517058887161</v>
      </c>
    </row>
    <row r="171">
      <c r="B171" s="16" t="s">
        <v>82</v>
      </c>
      <c r="C171" s="22" t="n">
        <v>-0.19815665481333272</v>
      </c>
      <c r="D171" s="22" t="n">
        <v>-0.15681272404957633</v>
      </c>
      <c r="E171" s="22" t="n">
        <v>-0.3546075572125239</v>
      </c>
      <c r="F171" s="22" t="n">
        <v>-0.31672761687288103</v>
      </c>
    </row>
    <row r="172">
      <c r="B172" s="16" t="s">
        <v>83</v>
      </c>
      <c r="C172" s="19" t="n">
        <v>0.44697929165879874</v>
      </c>
      <c r="D172" s="19" t="n">
        <v>0.6395435103793871</v>
      </c>
      <c r="E172" s="19" t="n">
        <v>-0.02167695732464814</v>
      </c>
      <c r="F172" s="19" t="n">
        <v>0.3386844276350364</v>
      </c>
    </row>
    <row r="173">
      <c r="B173" s="16" t="s">
        <v>84</v>
      </c>
      <c r="C173" s="22" t="n">
        <v>0.9758100485286842</v>
      </c>
      <c r="D173" s="22" t="n">
        <v>1.0297646198126156</v>
      </c>
      <c r="E173" s="22" t="n">
        <v>1.1031880952812798</v>
      </c>
      <c r="F173" s="22" t="n">
        <v>1.0431998302264631</v>
      </c>
    </row>
    <row r="174">
      <c r="B174" s="16" t="s">
        <v>85</v>
      </c>
      <c r="C174" s="19" t="n">
        <v>0.4097203469697075</v>
      </c>
      <c r="D174" s="19" t="n">
        <v>0.7007414758376134</v>
      </c>
      <c r="E174" s="19" t="n">
        <v>0.003062578221818657</v>
      </c>
      <c r="F174" s="19" t="n">
        <v>0.4021544092876725</v>
      </c>
    </row>
    <row r="175">
      <c r="B175" s="16" t="s">
        <v>86</v>
      </c>
      <c r="C175" s="22" t="n">
        <v>0.7256679412051891</v>
      </c>
      <c r="D175" s="22" t="n">
        <v>1.0297646198126156</v>
      </c>
      <c r="E175" s="22" t="n">
        <v>0.7455179598469373</v>
      </c>
      <c r="F175" s="22" t="n">
        <v>0.7085557233850651</v>
      </c>
    </row>
    <row r="176">
      <c r="B176" s="16" t="s">
        <v>87</v>
      </c>
      <c r="C176" s="19" t="n">
        <v>0.6598624542932027</v>
      </c>
      <c r="D176" s="19" t="n">
        <v>0.7007414758376134</v>
      </c>
      <c r="E176" s="19" t="n">
        <v>1.1031880952812798</v>
      </c>
      <c r="F176" s="19" t="n">
        <v>0.7367985161290704</v>
      </c>
    </row>
    <row r="177">
      <c r="B177" s="16" t="s">
        <v>88</v>
      </c>
      <c r="C177" s="22" t="n">
        <v>0.1310316974233171</v>
      </c>
      <c r="D177" s="22" t="n">
        <v>0.31052036640438474</v>
      </c>
      <c r="E177" s="22" t="n">
        <v>1.1031880952812798</v>
      </c>
      <c r="F177" s="22" t="n">
        <v>0.03228311353764379</v>
      </c>
    </row>
    <row r="178">
      <c r="B178" s="16" t="s">
        <v>89</v>
      </c>
      <c r="C178" s="19" t="n">
        <v>0.44697929165879874</v>
      </c>
      <c r="D178" s="19" t="n">
        <v>0.7007414758376134</v>
      </c>
      <c r="E178" s="19" t="n">
        <v>0.7180502001226909</v>
      </c>
      <c r="F178" s="19" t="n">
        <v>0.4021544092876725</v>
      </c>
    </row>
    <row r="179">
      <c r="B179" s="16" t="s">
        <v>90</v>
      </c>
      <c r="C179" s="22" t="n">
        <v>0.6971213989822939</v>
      </c>
      <c r="D179" s="22" t="n">
        <v>0.31052036640438474</v>
      </c>
      <c r="E179" s="22" t="n">
        <v>0.7455179598469373</v>
      </c>
      <c r="F179" s="22" t="n">
        <v>0.36692722037904174</v>
      </c>
    </row>
    <row r="180">
      <c r="B180" s="16" t="s">
        <v>91</v>
      </c>
      <c r="C180" s="19" t="n">
        <v>-1.1219812508318545</v>
      </c>
      <c r="D180" s="19" t="n">
        <v>-1.282192102453542</v>
      </c>
      <c r="E180" s="19" t="n">
        <v>-1.0970629388376425</v>
      </c>
      <c r="F180" s="19" t="n">
        <v>-1.9478291891609871</v>
      </c>
    </row>
    <row r="181">
      <c r="B181" s="16" t="s">
        <v>92</v>
      </c>
      <c r="C181" s="22" t="n">
        <v>0.9758100485286842</v>
      </c>
      <c r="D181" s="22" t="n">
        <v>1.0297646198126156</v>
      </c>
      <c r="E181" s="22" t="n">
        <v>0.7180502001226909</v>
      </c>
      <c r="F181" s="22" t="n">
        <v>0.7085557233850651</v>
      </c>
    </row>
    <row r="182">
      <c r="B182" s="16" t="s">
        <v>93</v>
      </c>
      <c r="C182" s="19" t="n">
        <v>0.6971213989822939</v>
      </c>
      <c r="D182" s="19" t="n">
        <v>0.7007414758376134</v>
      </c>
      <c r="E182" s="19" t="n">
        <v>0.7180502001226909</v>
      </c>
      <c r="F182" s="19" t="n">
        <v>0.4021544092876725</v>
      </c>
    </row>
    <row r="183">
      <c r="B183" s="16" t="s">
        <v>94</v>
      </c>
      <c r="C183" s="22" t="n">
        <v>0.051985452510162455</v>
      </c>
      <c r="D183" s="22" t="n">
        <v>0.7007414758376134</v>
      </c>
      <c r="E183" s="22" t="n">
        <v>-0.3546075572125239</v>
      </c>
      <c r="F183" s="22" t="n">
        <v>0.7367985161290704</v>
      </c>
    </row>
    <row r="184">
      <c r="B184" s="16" t="s">
        <v>95</v>
      </c>
      <c r="C184" s="19" t="n">
        <v>0.08053199473305764</v>
      </c>
      <c r="D184" s="19" t="n">
        <v>0.5624315293586546</v>
      </c>
      <c r="E184" s="19" t="n">
        <v>0.003062578221818657</v>
      </c>
      <c r="F184" s="19" t="n">
        <v>0.3595449929745404</v>
      </c>
    </row>
    <row r="185">
      <c r="B185" s="16" t="s">
        <v>96</v>
      </c>
      <c r="C185" s="22" t="n">
        <v>-1.3721233581553496</v>
      </c>
      <c r="D185" s="22" t="n">
        <v>-2.200944267798958</v>
      </c>
      <c r="E185" s="22" t="n">
        <v>-2.5030039450285457</v>
      </c>
      <c r="F185" s="22" t="n">
        <v>-2.7301811969741765</v>
      </c>
    </row>
    <row r="186">
      <c r="B186" s="16" t="s">
        <v>97</v>
      </c>
      <c r="C186" s="19" t="n">
        <v>0.6971213989822939</v>
      </c>
      <c r="D186" s="19" t="n">
        <v>0.23340838538365227</v>
      </c>
      <c r="E186" s="19" t="n">
        <v>1.1031880952812798</v>
      </c>
      <c r="F186" s="19" t="n">
        <v>0.38778778571854566</v>
      </c>
    </row>
    <row r="187">
      <c r="B187" s="16" t="s">
        <v>98</v>
      </c>
      <c r="C187" s="22" t="n">
        <v>0.7256679412051891</v>
      </c>
      <c r="D187" s="22" t="n">
        <v>1.0297646198126156</v>
      </c>
      <c r="E187" s="22" t="n">
        <v>0.7455179598469373</v>
      </c>
      <c r="F187" s="22" t="n">
        <v>0.7085557233850651</v>
      </c>
    </row>
    <row r="188">
      <c r="B188" s="16" t="s">
        <v>99</v>
      </c>
      <c r="C188" s="19" t="n">
        <v>0.08053199473305764</v>
      </c>
      <c r="D188" s="19" t="n">
        <v>-0.15681272404957633</v>
      </c>
      <c r="E188" s="19" t="n">
        <v>0.003062578221818657</v>
      </c>
      <c r="F188" s="19" t="n">
        <v>0.017916489968516913</v>
      </c>
    </row>
    <row r="189">
      <c r="B189" s="16" t="s">
        <v>100</v>
      </c>
      <c r="C189" s="22" t="n">
        <v>-1.5059602758765989</v>
      </c>
      <c r="D189" s="22" t="n">
        <v>-1.1279681404120772</v>
      </c>
      <c r="E189" s="22" t="n">
        <v>-0.7122776926468664</v>
      </c>
      <c r="F189" s="22" t="n">
        <v>-1.6549062129985972</v>
      </c>
    </row>
    <row r="190">
      <c r="B190" s="16" t="s">
        <v>101</v>
      </c>
      <c r="C190" s="19" t="n">
        <v>-2.2959479541738714</v>
      </c>
      <c r="D190" s="19" t="n">
        <v>-2.1238322867782258</v>
      </c>
      <c r="E190" s="19" t="n">
        <v>-1.4272653145477388</v>
      </c>
      <c r="F190" s="19" t="n">
        <v>-2.4163976554722826</v>
      </c>
    </row>
    <row r="191">
      <c r="B191" s="16" t="s">
        <v>102</v>
      </c>
      <c r="C191" s="22" t="n">
        <v>0.19683718433530356</v>
      </c>
      <c r="D191" s="22" t="n">
        <v>1.0297646198126156</v>
      </c>
      <c r="E191" s="22" t="n">
        <v>0.7180502001226909</v>
      </c>
      <c r="F191" s="22" t="n">
        <v>0.7085557233850651</v>
      </c>
    </row>
    <row r="192">
      <c r="B192" s="16" t="s">
        <v>103</v>
      </c>
      <c r="C192" s="19" t="n">
        <v>0.9758100485286842</v>
      </c>
      <c r="D192" s="19" t="n">
        <v>0.7007414758376134</v>
      </c>
      <c r="E192" s="19" t="n">
        <v>0.7455179598469373</v>
      </c>
      <c r="F192" s="19" t="n">
        <v>0.7367985161290704</v>
      </c>
    </row>
    <row r="193">
      <c r="B193" s="16" t="s">
        <v>104</v>
      </c>
      <c r="C193" s="22" t="n">
        <v>-1.027629221696973</v>
      </c>
      <c r="D193" s="22" t="n">
        <v>0.31052036640438474</v>
      </c>
      <c r="E193" s="22" t="n">
        <v>-0.7366645792255204</v>
      </c>
      <c r="F193" s="22" t="n">
        <v>-0.30236099330375416</v>
      </c>
    </row>
    <row r="194">
      <c r="B194" s="16" t="s">
        <v>105</v>
      </c>
      <c r="C194" s="19" t="n">
        <v>-0.1696101125904375</v>
      </c>
      <c r="D194" s="19" t="n">
        <v>0.31052036640438474</v>
      </c>
      <c r="E194" s="19" t="n">
        <v>-0.7122776926468664</v>
      </c>
      <c r="F194" s="19" t="n">
        <v>0.03228311353764379</v>
      </c>
    </row>
    <row r="195">
      <c r="B195" s="16" t="s">
        <v>106</v>
      </c>
      <c r="C195" s="22" t="n">
        <v>-3.112179763056343</v>
      </c>
      <c r="D195" s="22" t="n">
        <v>-2.1397463023407317</v>
      </c>
      <c r="E195" s="22" t="n">
        <v>-2.552130367153667</v>
      </c>
      <c r="F195" s="22" t="n">
        <v>-2.6667112153215404</v>
      </c>
    </row>
    <row r="196">
      <c r="B196" s="16" t="s">
        <v>107</v>
      </c>
      <c r="C196" s="19" t="n">
        <v>-1.9514538177154943</v>
      </c>
      <c r="D196" s="19" t="n">
        <v>-2.062634321319999</v>
      </c>
      <c r="E196" s="19" t="n">
        <v>-2.552130367153667</v>
      </c>
      <c r="F196" s="19" t="n">
        <v>-2.3529276738196465</v>
      </c>
    </row>
    <row r="197">
      <c r="B197" s="16" t="s">
        <v>108</v>
      </c>
      <c r="C197" s="22" t="n">
        <v>-1.2558181685531036</v>
      </c>
      <c r="D197" s="22" t="n">
        <v>0.31052036640438474</v>
      </c>
      <c r="E197" s="22" t="n">
        <v>-0.3546075572125239</v>
      </c>
      <c r="F197" s="22" t="n">
        <v>0.03228311353764379</v>
      </c>
    </row>
    <row r="198">
      <c r="B198" s="16" t="s">
        <v>109</v>
      </c>
      <c r="C198" s="19" t="n">
        <v>-0.9485829767838182</v>
      </c>
      <c r="D198" s="19" t="n">
        <v>-1.1438821559745833</v>
      </c>
      <c r="E198" s="19" t="n">
        <v>-0.3546075572125239</v>
      </c>
      <c r="F198" s="19" t="n">
        <v>-0.9012874523236613</v>
      </c>
    </row>
    <row r="199">
      <c r="B199" s="16" t="s">
        <v>110</v>
      </c>
      <c r="C199" s="22" t="n">
        <v>0.9758100485286842</v>
      </c>
      <c r="D199" s="22" t="n">
        <v>1.0297646198126156</v>
      </c>
      <c r="E199" s="22" t="n">
        <v>1.1031880952812798</v>
      </c>
      <c r="F199" s="22" t="n">
        <v>1.0431998302264631</v>
      </c>
    </row>
    <row r="200">
      <c r="B200" s="16" t="s">
        <v>111</v>
      </c>
      <c r="C200" s="19" t="n">
        <v>-0.19815665481333272</v>
      </c>
      <c r="D200" s="19" t="n">
        <v>0.31052036640438474</v>
      </c>
      <c r="E200" s="19" t="n">
        <v>-0.3546075572125239</v>
      </c>
      <c r="F200" s="19" t="n">
        <v>0.03228311353764379</v>
      </c>
    </row>
    <row r="201">
      <c r="B201" s="16" t="s">
        <v>112</v>
      </c>
      <c r="C201" s="22" t="n">
        <v>-0.19815665481333272</v>
      </c>
      <c r="D201" s="22" t="n">
        <v>0.31052036640438474</v>
      </c>
      <c r="E201" s="22" t="n">
        <v>-0.7397454523711129</v>
      </c>
      <c r="F201" s="22" t="n">
        <v>-0.30236099330375416</v>
      </c>
    </row>
    <row r="202">
      <c r="B202" s="16" t="s">
        <v>113</v>
      </c>
      <c r="C202" s="19" t="n">
        <v>0.9758100485286842</v>
      </c>
      <c r="D202" s="19" t="n">
        <v>1.0297646198126156</v>
      </c>
      <c r="E202" s="19" t="n">
        <v>1.1031880952812798</v>
      </c>
      <c r="F202" s="19" t="n">
        <v>1.0431998302264631</v>
      </c>
    </row>
    <row r="203">
      <c r="B203" s="16" t="s">
        <v>114</v>
      </c>
      <c r="C203" s="22" t="n">
        <v>0.051985452510162455</v>
      </c>
      <c r="D203" s="22" t="n">
        <v>0.31052036640438474</v>
      </c>
      <c r="E203" s="22" t="n">
        <v>-0.3546075572125239</v>
      </c>
      <c r="F203" s="22" t="n">
        <v>0.03228311353764379</v>
      </c>
    </row>
    <row r="204">
      <c r="B204" s="16" t="s">
        <v>115</v>
      </c>
      <c r="C204" s="19" t="n">
        <v>0.9758100485286842</v>
      </c>
      <c r="D204" s="19" t="n">
        <v>1.0297646198126156</v>
      </c>
      <c r="E204" s="19" t="n">
        <v>1.1031880952812798</v>
      </c>
      <c r="F204" s="19" t="n">
        <v>1.0431998302264631</v>
      </c>
    </row>
    <row r="205">
      <c r="B205" s="16" t="s">
        <v>116</v>
      </c>
      <c r="C205" s="22" t="n">
        <v>0.9758100485286842</v>
      </c>
      <c r="D205" s="22" t="n">
        <v>0.7007414758376134</v>
      </c>
      <c r="E205" s="22" t="n">
        <v>1.1031880952812798</v>
      </c>
      <c r="F205" s="22" t="n">
        <v>0.7367985161290704</v>
      </c>
    </row>
    <row r="206">
      <c r="B206" s="16" t="s">
        <v>117</v>
      </c>
      <c r="C206" s="19" t="n">
        <v>0.6971213989822939</v>
      </c>
      <c r="D206" s="19" t="n">
        <v>-0.15681272404957633</v>
      </c>
      <c r="E206" s="19" t="n">
        <v>1.1031880952812798</v>
      </c>
      <c r="F206" s="19" t="n">
        <v>-0.31672761687288103</v>
      </c>
    </row>
    <row r="207">
      <c r="B207" s="16" t="s">
        <v>118</v>
      </c>
      <c r="C207" s="22" t="n">
        <v>0.9758100485286842</v>
      </c>
      <c r="D207" s="22" t="n">
        <v>0.17221041992542593</v>
      </c>
      <c r="E207" s="22" t="n">
        <v>1.1031880952812798</v>
      </c>
      <c r="F207" s="22" t="n">
        <v>0.3243178040659096</v>
      </c>
    </row>
    <row r="208">
      <c r="B208" s="16" t="s">
        <v>119</v>
      </c>
      <c r="C208" s="19" t="n">
        <v>-0.5053918465826182</v>
      </c>
      <c r="D208" s="19" t="n">
        <v>0.31052036640438474</v>
      </c>
      <c r="E208" s="19" t="n">
        <v>-0.3546075572125239</v>
      </c>
      <c r="F208" s="19" t="n">
        <v>0.03228311353764379</v>
      </c>
    </row>
    <row r="209">
      <c r="B209" s="16" t="s">
        <v>120</v>
      </c>
      <c r="C209" s="22" t="n">
        <v>-1.567237407253613</v>
      </c>
      <c r="D209" s="22" t="n">
        <v>-2.4004521797361433</v>
      </c>
      <c r="E209" s="22" t="n">
        <v>1.1031880952812798</v>
      </c>
      <c r="F209" s="22" t="n">
        <v>-1.8908531492787284</v>
      </c>
    </row>
    <row r="210">
      <c r="B210" s="16" t="s">
        <v>121</v>
      </c>
      <c r="C210" s="19" t="n">
        <v>-0.19815665481333272</v>
      </c>
      <c r="D210" s="19" t="n">
        <v>-0.15681272404957633</v>
      </c>
      <c r="E210" s="19" t="n">
        <v>-1.0204687569882755</v>
      </c>
      <c r="F210" s="19" t="n">
        <v>-0.31672761687288103</v>
      </c>
    </row>
    <row r="211">
      <c r="B211" s="16" t="s">
        <v>122</v>
      </c>
      <c r="C211" s="22" t="n">
        <v>0.1310316974233171</v>
      </c>
      <c r="D211" s="22" t="n">
        <v>0.31052036640438474</v>
      </c>
      <c r="E211" s="22" t="n">
        <v>-0.3546075572125239</v>
      </c>
      <c r="F211" s="22" t="n">
        <v>0.03228311353764379</v>
      </c>
    </row>
    <row r="212">
      <c r="B212" s="16" t="s">
        <v>123</v>
      </c>
      <c r="C212" s="19" t="n">
        <v>0.9758100485286842</v>
      </c>
      <c r="D212" s="19" t="n">
        <v>1.0297646198126156</v>
      </c>
      <c r="E212" s="19" t="n">
        <v>1.1031880952812798</v>
      </c>
      <c r="F212" s="19" t="n">
        <v>1.0431998302264631</v>
      </c>
    </row>
    <row r="213">
      <c r="B213" s="16" t="s">
        <v>124</v>
      </c>
      <c r="C213" s="22" t="n">
        <v>0.9758100485286842</v>
      </c>
      <c r="D213" s="22" t="n">
        <v>1.0297646198126156</v>
      </c>
      <c r="E213" s="22" t="n">
        <v>1.1031880952812798</v>
      </c>
      <c r="F213" s="22" t="n">
        <v>1.0431998302264631</v>
      </c>
    </row>
    <row r="214">
      <c r="B214" s="16" t="s">
        <v>125</v>
      </c>
      <c r="C214" s="19" t="n">
        <v>0.1310316974233171</v>
      </c>
      <c r="D214" s="19" t="n">
        <v>0.31052036640438474</v>
      </c>
      <c r="E214" s="19" t="n">
        <v>-0.3546075572125239</v>
      </c>
      <c r="F214" s="19" t="n">
        <v>0.03228311353764379</v>
      </c>
    </row>
    <row r="215">
      <c r="B215" s="16" t="s">
        <v>126</v>
      </c>
      <c r="C215" s="22" t="n">
        <v>-1.9514538177154943</v>
      </c>
      <c r="D215" s="22" t="n">
        <v>-1.8107231583657295</v>
      </c>
      <c r="E215" s="22" t="n">
        <v>-2.1453338095942036</v>
      </c>
      <c r="F215" s="22" t="n">
        <v>-2.3603099012241477</v>
      </c>
    </row>
    <row r="216">
      <c r="B216" s="16" t="s">
        <v>127</v>
      </c>
      <c r="C216" s="19" t="n">
        <v>0.11779093942214885</v>
      </c>
      <c r="D216" s="19" t="n">
        <v>0.17221041992542593</v>
      </c>
      <c r="E216" s="19" t="n">
        <v>-1.7907445473054535</v>
      </c>
      <c r="F216" s="19" t="n">
        <v>-0.010326302775488353</v>
      </c>
    </row>
    <row r="217">
      <c r="B217" s="16" t="s">
        <v>128</v>
      </c>
      <c r="C217" s="22" t="n">
        <v>0.9758100485286842</v>
      </c>
      <c r="D217" s="22" t="n">
        <v>1.0297646198126156</v>
      </c>
      <c r="E217" s="22" t="n">
        <v>0.38820047338040764</v>
      </c>
      <c r="F217" s="22" t="n">
        <v>1.0431998302264631</v>
      </c>
    </row>
    <row r="218">
      <c r="B218" s="16" t="s">
        <v>129</v>
      </c>
      <c r="C218" s="19" t="n">
        <v>0.3306741020565528</v>
      </c>
      <c r="D218" s="19" t="n">
        <v>0.23340838538365227</v>
      </c>
      <c r="E218" s="19" t="n">
        <v>0.36346093783394084</v>
      </c>
      <c r="F218" s="19" t="n">
        <v>0.05314367887714769</v>
      </c>
    </row>
    <row r="219">
      <c r="B219" s="16" t="s">
        <v>130</v>
      </c>
      <c r="C219" s="22" t="n">
        <v>-0.6106822220809723</v>
      </c>
      <c r="D219" s="22" t="n">
        <v>0.6395435103793871</v>
      </c>
      <c r="E219" s="22" t="n">
        <v>-0.04298297075770957</v>
      </c>
      <c r="F219" s="22" t="n">
        <v>0.3386844276350364</v>
      </c>
    </row>
    <row r="220">
      <c r="B220" s="16" t="s">
        <v>131</v>
      </c>
      <c r="C220" s="19" t="n">
        <v>0.6971213989822939</v>
      </c>
      <c r="D220" s="19" t="n">
        <v>0.6395435103793871</v>
      </c>
      <c r="E220" s="19" t="n">
        <v>1.1031880952812798</v>
      </c>
      <c r="F220" s="19" t="n">
        <v>0.6733285344764344</v>
      </c>
    </row>
    <row r="221">
      <c r="B221" s="16" t="s">
        <v>132</v>
      </c>
      <c r="C221" s="22" t="n">
        <v>-0.19815665481333272</v>
      </c>
      <c r="D221" s="22" t="n">
        <v>-0.15681272404957633</v>
      </c>
      <c r="E221" s="22" t="n">
        <v>0.003062578221818657</v>
      </c>
      <c r="F221" s="22" t="n">
        <v>-0.31672761687288103</v>
      </c>
    </row>
    <row r="222">
      <c r="B222" s="16" t="s">
        <v>133</v>
      </c>
      <c r="C222" s="19" t="n">
        <v>0.9758100485286842</v>
      </c>
      <c r="D222" s="19" t="n">
        <v>1.0297646198126156</v>
      </c>
      <c r="E222" s="19" t="n">
        <v>0.41258735995906154</v>
      </c>
      <c r="F222" s="19" t="n">
        <v>1.0431998302264631</v>
      </c>
    </row>
    <row r="223">
      <c r="B223" s="16" t="s">
        <v>134</v>
      </c>
      <c r="C223" s="22" t="n">
        <v>0.7256679412051891</v>
      </c>
      <c r="D223" s="22" t="n">
        <v>1.0297646198126156</v>
      </c>
      <c r="E223" s="22" t="n">
        <v>0.3603800646883484</v>
      </c>
      <c r="F223" s="22" t="n">
        <v>0.7085557233850651</v>
      </c>
    </row>
    <row r="224">
      <c r="B224" s="16" t="s">
        <v>135</v>
      </c>
      <c r="C224" s="19" t="n">
        <v>0.9758100485286842</v>
      </c>
      <c r="D224" s="19" t="n">
        <v>1.0297646198126156</v>
      </c>
      <c r="E224" s="19" t="n">
        <v>0.41258735995906154</v>
      </c>
      <c r="F224" s="19" t="n">
        <v>1.0431998302264631</v>
      </c>
    </row>
    <row r="225">
      <c r="B225" s="16" t="s">
        <v>136</v>
      </c>
      <c r="C225" s="22" t="n">
        <v>-0.19815665481333272</v>
      </c>
      <c r="D225" s="22" t="n">
        <v>-0.15681272404957633</v>
      </c>
      <c r="E225" s="22" t="n">
        <v>-0.6627986215539329</v>
      </c>
      <c r="F225" s="22" t="n">
        <v>-0.31672761687288103</v>
      </c>
    </row>
    <row r="226">
      <c r="B226" s="16" t="s">
        <v>137</v>
      </c>
      <c r="C226" s="19" t="n">
        <v>0.9758100485286842</v>
      </c>
      <c r="D226" s="19" t="n">
        <v>1.0297646198126156</v>
      </c>
      <c r="E226" s="19" t="n">
        <v>0.7211310732682834</v>
      </c>
      <c r="F226" s="19" t="n">
        <v>1.0431998302264631</v>
      </c>
    </row>
    <row r="227">
      <c r="B227" s="16" t="s">
        <v>138</v>
      </c>
      <c r="C227" s="22" t="n">
        <v>-0.19815665481333272</v>
      </c>
      <c r="D227" s="22" t="n">
        <v>-0.15681272404957633</v>
      </c>
      <c r="E227" s="22" t="n">
        <v>-0.733583706079928</v>
      </c>
      <c r="F227" s="22" t="n">
        <v>-0.31672761687288103</v>
      </c>
    </row>
    <row r="228">
      <c r="B228" s="16" t="s">
        <v>139</v>
      </c>
      <c r="C228" s="19" t="n">
        <v>0.6598624542932027</v>
      </c>
      <c r="D228" s="19" t="n">
        <v>0.7007414758376134</v>
      </c>
      <c r="E228" s="19" t="n">
        <v>-0.27766072639534395</v>
      </c>
      <c r="F228" s="19" t="n">
        <v>0.7367985161290704</v>
      </c>
    </row>
    <row r="229">
      <c r="B229" s="16" t="s">
        <v>140</v>
      </c>
      <c r="C229" s="22" t="n">
        <v>-0.19815665481333272</v>
      </c>
      <c r="D229" s="22" t="n">
        <v>-0.15681272404957633</v>
      </c>
      <c r="E229" s="22" t="n">
        <v>-0.3546075572125239</v>
      </c>
      <c r="F229" s="22" t="n">
        <v>-0.31672761687288103</v>
      </c>
    </row>
    <row r="230">
      <c r="B230" s="16" t="s">
        <v>141</v>
      </c>
      <c r="C230" s="19" t="n">
        <v>0.7256679412051891</v>
      </c>
      <c r="D230" s="19" t="n">
        <v>1.0297646198126156</v>
      </c>
      <c r="E230" s="19" t="n">
        <v>0.7180502001226909</v>
      </c>
      <c r="F230" s="19" t="n">
        <v>0.7085557233850651</v>
      </c>
    </row>
    <row r="231">
      <c r="B231" s="16" t="s">
        <v>142</v>
      </c>
      <c r="C231" s="22" t="n">
        <v>-2.8620376557328475</v>
      </c>
      <c r="D231" s="22" t="n">
        <v>-2.8589905557489628</v>
      </c>
      <c r="E231" s="22" t="n">
        <v>-3.627868997634474</v>
      </c>
      <c r="F231" s="22" t="n">
        <v>-3.342983825168962</v>
      </c>
    </row>
    <row r="232">
      <c r="B232" s="16" t="s">
        <v>143</v>
      </c>
      <c r="C232" s="19" t="n">
        <v>-0.26396214172531896</v>
      </c>
      <c r="D232" s="19" t="n">
        <v>-0.48583586802457857</v>
      </c>
      <c r="E232" s="19" t="n">
        <v>-0.32713979748827743</v>
      </c>
      <c r="F232" s="19" t="n">
        <v>-0.28848482412887577</v>
      </c>
    </row>
    <row r="233">
      <c r="B233" s="16" t="s">
        <v>144</v>
      </c>
      <c r="C233" s="22" t="n">
        <v>-0.19815665481333272</v>
      </c>
      <c r="D233" s="22" t="n">
        <v>-0.15681272404957633</v>
      </c>
      <c r="E233" s="22" t="n">
        <v>-0.3546075572125239</v>
      </c>
      <c r="F233" s="22" t="n">
        <v>-0.31672761687288103</v>
      </c>
    </row>
    <row r="234">
      <c r="B234" s="16" t="s">
        <v>145</v>
      </c>
      <c r="C234" s="19" t="n">
        <v>0.6971213989822939</v>
      </c>
      <c r="D234" s="19" t="n">
        <v>0.6395435103793871</v>
      </c>
      <c r="E234" s="19" t="n">
        <v>0.7211310732682834</v>
      </c>
      <c r="F234" s="19" t="n">
        <v>0.6733285344764344</v>
      </c>
    </row>
    <row r="235">
      <c r="B235" s="16" t="s">
        <v>146</v>
      </c>
      <c r="C235" s="22" t="n">
        <v>0.7256679412051891</v>
      </c>
      <c r="D235" s="22" t="n">
        <v>1.0297646198126156</v>
      </c>
      <c r="E235" s="22" t="n">
        <v>0.7180502001226909</v>
      </c>
      <c r="F235" s="22" t="n">
        <v>0.7085557233850651</v>
      </c>
    </row>
    <row r="238">
      <c r="B238" s="12" t="s">
        <v>147</v>
      </c>
    </row>
    <row r="240">
      <c r="B240" s="13" t="s">
        <v>5</v>
      </c>
      <c r="C240" s="15" t="s">
        <v>6</v>
      </c>
      <c r="D240" s="15" t="s">
        <v>7</v>
      </c>
      <c r="E240" s="15" t="s">
        <v>8</v>
      </c>
      <c r="F240" s="15" t="s">
        <v>9</v>
      </c>
    </row>
    <row r="241">
      <c r="B241" s="16" t="s">
        <v>6</v>
      </c>
      <c r="C241" s="19" t="n">
        <v>0.9999999999999994</v>
      </c>
      <c r="D241" s="19" t="n">
        <v>0.8386280408809331</v>
      </c>
      <c r="E241" s="19" t="n">
        <v>0.8119680854067736</v>
      </c>
      <c r="F241" s="19" t="n">
        <v>0.8952744425337351</v>
      </c>
    </row>
    <row r="242">
      <c r="B242" s="16" t="s">
        <v>7</v>
      </c>
      <c r="C242" s="22" t="n">
        <v>0.8386280408809331</v>
      </c>
      <c r="D242" s="22" t="n">
        <v>1.0000000000000002</v>
      </c>
      <c r="E242" s="22" t="n">
        <v>0.7083900155467978</v>
      </c>
      <c r="F242" s="22" t="n">
        <v>0.8623668414167581</v>
      </c>
    </row>
    <row r="243">
      <c r="B243" s="16" t="s">
        <v>8</v>
      </c>
      <c r="C243" s="19" t="n">
        <v>0.8119680854067736</v>
      </c>
      <c r="D243" s="19" t="n">
        <v>0.7083900155467978</v>
      </c>
      <c r="E243" s="19" t="n">
        <v>1.0000000000000009</v>
      </c>
      <c r="F243" s="19" t="n">
        <v>0.8297959661803236</v>
      </c>
    </row>
    <row r="244">
      <c r="B244" s="16" t="s">
        <v>9</v>
      </c>
      <c r="C244" s="22" t="n">
        <v>0.8952744425337351</v>
      </c>
      <c r="D244" s="22" t="n">
        <v>0.8623668414167581</v>
      </c>
      <c r="E244" s="22" t="n">
        <v>0.8297959661803236</v>
      </c>
      <c r="F244" s="22" t="n">
        <v>1.0000000000000002</v>
      </c>
    </row>
    <row r="247">
      <c r="B247" s="12" t="s">
        <v>148</v>
      </c>
    </row>
    <row r="249">
      <c r="B249" s="13" t="s">
        <v>5</v>
      </c>
      <c r="C249" s="15" t="s">
        <v>6</v>
      </c>
      <c r="D249" s="15" t="s">
        <v>7</v>
      </c>
      <c r="E249" s="15" t="s">
        <v>8</v>
      </c>
      <c r="F249" s="15" t="s">
        <v>9</v>
      </c>
    </row>
    <row r="250">
      <c r="B250" s="16" t="s">
        <v>6</v>
      </c>
      <c r="C250" s="19" t="n">
        <v>0.9999999999999991</v>
      </c>
      <c r="D250" s="19" t="n">
        <v>0.8386280408809329</v>
      </c>
      <c r="E250" s="19" t="n">
        <v>0.8119680854067731</v>
      </c>
      <c r="F250" s="19" t="n">
        <v>0.8952744425337348</v>
      </c>
    </row>
    <row r="251">
      <c r="B251" s="16" t="s">
        <v>7</v>
      </c>
      <c r="C251" s="22" t="n">
        <v>0.8386280408809329</v>
      </c>
      <c r="D251" s="22" t="n">
        <v>1.0000000000000002</v>
      </c>
      <c r="E251" s="22" t="n">
        <v>0.7083900155467974</v>
      </c>
      <c r="F251" s="22" t="n">
        <v>0.8623668414167581</v>
      </c>
    </row>
    <row r="252">
      <c r="B252" s="16" t="s">
        <v>8</v>
      </c>
      <c r="C252" s="19" t="n">
        <v>0.8119680854067731</v>
      </c>
      <c r="D252" s="19" t="n">
        <v>0.7083900155467974</v>
      </c>
      <c r="E252" s="19" t="n">
        <v>0.9999999999999997</v>
      </c>
      <c r="F252" s="19" t="n">
        <v>0.8297959661803226</v>
      </c>
    </row>
    <row r="253">
      <c r="B253" s="16" t="s">
        <v>9</v>
      </c>
      <c r="C253" s="22" t="n">
        <v>0.8952744425337348</v>
      </c>
      <c r="D253" s="22" t="n">
        <v>0.8623668414167581</v>
      </c>
      <c r="E253" s="22" t="n">
        <v>0.8297959661803226</v>
      </c>
      <c r="F253" s="22" t="n">
        <v>1.0</v>
      </c>
    </row>
    <row r="256">
      <c r="B256" s="12" t="s">
        <v>149</v>
      </c>
    </row>
    <row r="258">
      <c r="B258" s="13" t="s">
        <v>5</v>
      </c>
      <c r="C258" s="15" t="s">
        <v>150</v>
      </c>
      <c r="D258" s="15" t="s">
        <v>151</v>
      </c>
      <c r="E258" s="15" t="s">
        <v>152</v>
      </c>
      <c r="F258" s="15" t="s">
        <v>153</v>
      </c>
      <c r="G258" s="15" t="s">
        <v>154</v>
      </c>
      <c r="H258" s="15" t="s">
        <v>155</v>
      </c>
      <c r="I258" s="15" t="s">
        <v>156</v>
      </c>
      <c r="J258" s="15" t="s">
        <v>157</v>
      </c>
      <c r="K258" s="15" t="s">
        <v>158</v>
      </c>
      <c r="L258" s="15" t="s">
        <v>159</v>
      </c>
    </row>
    <row r="259">
      <c r="B259" s="16" t="s">
        <v>6</v>
      </c>
      <c r="C259" s="19" t="n">
        <v>1.9197606467476666E-16</v>
      </c>
      <c r="D259" s="19" t="n">
        <v>0.1310316974233171</v>
      </c>
      <c r="E259" s="19" t="n">
        <v>-3.3908684126027335</v>
      </c>
      <c r="F259" s="19" t="n">
        <v>0.9758100485286842</v>
      </c>
      <c r="G259" s="19" t="n">
        <v>0.9999999999999996</v>
      </c>
      <c r="H259" s="19" t="n">
        <v>2.1231474954772938</v>
      </c>
      <c r="I259" s="19" t="n">
        <v>-1.4961012975322938</v>
      </c>
      <c r="J259" s="19" t="n">
        <v>96.0</v>
      </c>
      <c r="K259" s="19" t="n">
        <v>0.7442559124006345</v>
      </c>
      <c r="L259" s="19" t="n">
        <v>2.992863504110609E-8</v>
      </c>
    </row>
    <row r="260">
      <c r="B260" s="16" t="s">
        <v>7</v>
      </c>
      <c r="C260" s="22" t="n">
        <v>0.0</v>
      </c>
      <c r="D260" s="22" t="n">
        <v>0.31052036640438474</v>
      </c>
      <c r="E260" s="22" t="n">
        <v>-2.8589905557489628</v>
      </c>
      <c r="F260" s="22" t="n">
        <v>1.0297646198126156</v>
      </c>
      <c r="G260" s="22" t="n">
        <v>1.0</v>
      </c>
      <c r="H260" s="22" t="n">
        <v>0.7184145839844716</v>
      </c>
      <c r="I260" s="22" t="n">
        <v>-1.1729349000728913</v>
      </c>
      <c r="J260" s="22" t="n">
        <v>96.0</v>
      </c>
      <c r="K260" s="22" t="n">
        <v>0.6547023215683649</v>
      </c>
      <c r="L260" s="22" t="n">
        <v>1.2862179723704432E-7</v>
      </c>
    </row>
    <row r="261">
      <c r="B261" s="16" t="s">
        <v>8</v>
      </c>
      <c r="C261" s="19" t="n">
        <v>2.544261098099317E-16</v>
      </c>
      <c r="D261" s="19" t="n">
        <v>0.003062578221818657</v>
      </c>
      <c r="E261" s="19" t="n">
        <v>-3.6553367573587203</v>
      </c>
      <c r="F261" s="19" t="n">
        <v>1.1031880952812798</v>
      </c>
      <c r="G261" s="19" t="n">
        <v>0.9999999999999998</v>
      </c>
      <c r="H261" s="19" t="n">
        <v>2.9068776001535235</v>
      </c>
      <c r="I261" s="19" t="n">
        <v>-1.4983635865162195</v>
      </c>
      <c r="J261" s="19" t="n">
        <v>96.0</v>
      </c>
      <c r="K261" s="19" t="n">
        <v>0.4660947741874969</v>
      </c>
      <c r="L261" s="19" t="n">
        <v>5.474831557787701E-6</v>
      </c>
    </row>
    <row r="262">
      <c r="B262" s="16" t="s">
        <v>9</v>
      </c>
      <c r="C262" s="22" t="n">
        <v>1.3299546649155522E-16</v>
      </c>
      <c r="D262" s="22" t="n">
        <v>0.3386844276350364</v>
      </c>
      <c r="E262" s="22" t="n">
        <v>-3.3712266179129675</v>
      </c>
      <c r="F262" s="22" t="n">
        <v>1.0431998302264631</v>
      </c>
      <c r="G262" s="22" t="n">
        <v>1.0</v>
      </c>
      <c r="H262" s="22" t="n">
        <v>2.601621104546242</v>
      </c>
      <c r="I262" s="22" t="n">
        <v>-1.684103168601935</v>
      </c>
      <c r="J262" s="22" t="n">
        <v>96.0</v>
      </c>
      <c r="K262" s="22" t="n">
        <v>0.9727114692444809</v>
      </c>
      <c r="L262" s="22" t="n">
        <v>1.861208096709345E-9</v>
      </c>
    </row>
    <row r="265">
      <c r="B265" s="10" t="s">
        <v>160</v>
      </c>
    </row>
    <row r="267">
      <c r="B267" s="12" t="s">
        <v>161</v>
      </c>
    </row>
    <row r="269">
      <c r="B269" s="13" t="s">
        <v>162</v>
      </c>
      <c r="C269" s="15" t="s">
        <v>18</v>
      </c>
      <c r="D269" s="15" t="s">
        <v>19</v>
      </c>
      <c r="E269" s="15" t="s">
        <v>20</v>
      </c>
      <c r="F269" s="15" t="s">
        <v>21</v>
      </c>
      <c r="G269" s="15" t="s">
        <v>22</v>
      </c>
      <c r="H269" s="15" t="s">
        <v>23</v>
      </c>
      <c r="I269" s="15" t="s">
        <v>24</v>
      </c>
      <c r="J269" s="15" t="s">
        <v>25</v>
      </c>
      <c r="K269" s="15" t="s">
        <v>26</v>
      </c>
      <c r="L269" s="15" t="s">
        <v>27</v>
      </c>
      <c r="M269" s="15" t="s">
        <v>28</v>
      </c>
      <c r="N269" s="15" t="s">
        <v>29</v>
      </c>
      <c r="O269" s="15" t="s">
        <v>30</v>
      </c>
      <c r="P269" s="15" t="s">
        <v>31</v>
      </c>
      <c r="Q269" s="15" t="s">
        <v>32</v>
      </c>
    </row>
    <row r="270">
      <c r="B270" s="16" t="s">
        <v>51</v>
      </c>
      <c r="C270" s="19" t="n">
        <v>-0.5027592180686982</v>
      </c>
      <c r="D270" s="19" t="n">
        <v>-0.5960834151519592</v>
      </c>
      <c r="E270" s="19" t="n">
        <v>0.6344005379606885</v>
      </c>
      <c r="F270" s="19" t="n">
        <v>0.6093963353982457</v>
      </c>
      <c r="G270" s="19" t="n">
        <v>-0.11522503140989696</v>
      </c>
      <c r="H270" s="19" t="n">
        <v>-0.571347481231893</v>
      </c>
      <c r="I270" s="19" t="n">
        <v>0.7215212321036999</v>
      </c>
      <c r="J270" s="19" t="n">
        <v>0.8084790717776151</v>
      </c>
      <c r="K270" s="19" t="n">
        <v>-0.3090445492167961</v>
      </c>
      <c r="L270" s="19" t="n">
        <v>-0.2580243258303391</v>
      </c>
      <c r="M270" s="19" t="n">
        <v>-0.2878528560164668</v>
      </c>
      <c r="N270" s="19" t="n">
        <v>-0.6462618268842715</v>
      </c>
      <c r="O270" s="19" t="n">
        <v>-0.002193950146928969</v>
      </c>
      <c r="P270" s="19" t="n">
        <v>0.20451248711375442</v>
      </c>
      <c r="Q270" s="19" t="n">
        <v>0.47359006879657306</v>
      </c>
    </row>
    <row r="271">
      <c r="B271" s="16" t="s">
        <v>52</v>
      </c>
      <c r="C271" s="22" t="n">
        <v>-0.09041623097804671</v>
      </c>
      <c r="D271" s="22" t="n">
        <v>-0.07721487894711287</v>
      </c>
      <c r="E271" s="22" t="n">
        <v>0.10501920469939957</v>
      </c>
      <c r="F271" s="22" t="n">
        <v>0.0856185717910839</v>
      </c>
      <c r="G271" s="22" t="n">
        <v>-0.49434381617936474</v>
      </c>
      <c r="H271" s="22" t="n">
        <v>0.1424686161990858</v>
      </c>
      <c r="I271" s="22" t="n">
        <v>0.3146574744955763</v>
      </c>
      <c r="J271" s="22" t="n">
        <v>-0.9259809911555583</v>
      </c>
      <c r="K271" s="22" t="n">
        <v>0.20530681543775203</v>
      </c>
      <c r="L271" s="22" t="n">
        <v>0.35345723002805574</v>
      </c>
      <c r="M271" s="22" t="n">
        <v>0.416688253369951</v>
      </c>
      <c r="N271" s="22" t="n">
        <v>0.3745298701696948</v>
      </c>
      <c r="O271" s="22" t="n">
        <v>-1.1732393560379037</v>
      </c>
      <c r="P271" s="22" t="n">
        <v>0.241274349094019</v>
      </c>
      <c r="Q271" s="22" t="n">
        <v>0.5081107389708995</v>
      </c>
    </row>
    <row r="272">
      <c r="B272" s="16" t="s">
        <v>53</v>
      </c>
      <c r="C272" s="19" t="n">
        <v>-0.028761918367298966</v>
      </c>
      <c r="D272" s="19" t="n">
        <v>-0.13124179802894095</v>
      </c>
      <c r="E272" s="19" t="n">
        <v>0.0453882762330152</v>
      </c>
      <c r="F272" s="19" t="n">
        <v>0.13256262301782068</v>
      </c>
      <c r="G272" s="19" t="n">
        <v>0.20133751428104066</v>
      </c>
      <c r="H272" s="19" t="n">
        <v>-0.23705200975651525</v>
      </c>
      <c r="I272" s="19" t="n">
        <v>0.06379091149860261</v>
      </c>
      <c r="J272" s="19" t="n">
        <v>0.5366743610833116</v>
      </c>
      <c r="K272" s="19" t="n">
        <v>0.5458168732158355</v>
      </c>
      <c r="L272" s="19" t="n">
        <v>-0.5337393369596103</v>
      </c>
      <c r="M272" s="19" t="n">
        <v>-0.5569230239905032</v>
      </c>
      <c r="N272" s="19" t="n">
        <v>-0.3667215354396131</v>
      </c>
      <c r="O272" s="19" t="n">
        <v>0.2726874146649458</v>
      </c>
      <c r="P272" s="19" t="n">
        <v>0.4932313087424116</v>
      </c>
      <c r="Q272" s="19" t="n">
        <v>-0.39717945431022506</v>
      </c>
    </row>
    <row r="273">
      <c r="B273" s="16" t="s">
        <v>54</v>
      </c>
      <c r="C273" s="22" t="n">
        <v>-0.2785538709464115</v>
      </c>
      <c r="D273" s="22" t="n">
        <v>-0.37620879521297185</v>
      </c>
      <c r="E273" s="22" t="n">
        <v>0.8396604727137129</v>
      </c>
      <c r="F273" s="22" t="n">
        <v>-0.09370118757952305</v>
      </c>
      <c r="G273" s="22" t="n">
        <v>-0.4107030039671754</v>
      </c>
      <c r="H273" s="22" t="n">
        <v>0.9952754629846935</v>
      </c>
      <c r="I273" s="22" t="n">
        <v>-0.6787696058719946</v>
      </c>
      <c r="J273" s="22" t="n">
        <v>-0.027837960768830577</v>
      </c>
      <c r="K273" s="22" t="n">
        <v>-0.011650389172080208</v>
      </c>
      <c r="L273" s="22" t="n">
        <v>0.03817862278747858</v>
      </c>
      <c r="M273" s="22" t="n">
        <v>0.0012114818756523982</v>
      </c>
      <c r="N273" s="22" t="n">
        <v>0.23378654762216178</v>
      </c>
      <c r="O273" s="22" t="n">
        <v>-0.3428581805933229</v>
      </c>
      <c r="P273" s="22" t="n">
        <v>-0.09040561900246472</v>
      </c>
      <c r="Q273" s="22" t="n">
        <v>0.1852338117380044</v>
      </c>
    </row>
    <row r="274">
      <c r="B274" s="16" t="s">
        <v>55</v>
      </c>
      <c r="C274" s="19" t="n">
        <v>-0.2785538709464115</v>
      </c>
      <c r="D274" s="19" t="n">
        <v>-0.37620879521297185</v>
      </c>
      <c r="E274" s="19" t="n">
        <v>0.8396604727137129</v>
      </c>
      <c r="F274" s="19" t="n">
        <v>-0.09370118757952305</v>
      </c>
      <c r="G274" s="19" t="n">
        <v>-1.0438280953490509</v>
      </c>
      <c r="H274" s="19" t="n">
        <v>0.32668452003393794</v>
      </c>
      <c r="I274" s="19" t="n">
        <v>0.6366910353382003</v>
      </c>
      <c r="J274" s="19" t="n">
        <v>-0.2996426714631341</v>
      </c>
      <c r="K274" s="19" t="n">
        <v>0.8432110332605514</v>
      </c>
      <c r="L274" s="19" t="n">
        <v>-0.23753638834179255</v>
      </c>
      <c r="M274" s="19" t="n">
        <v>-0.2678586860983839</v>
      </c>
      <c r="N274" s="19" t="n">
        <v>-0.3667215354396131</v>
      </c>
      <c r="O274" s="19" t="n">
        <v>0.2726874146649458</v>
      </c>
      <c r="P274" s="19" t="n">
        <v>0.4932313087424116</v>
      </c>
      <c r="Q274" s="19" t="n">
        <v>-0.39717945431022506</v>
      </c>
    </row>
    <row r="275">
      <c r="B275" s="16" t="s">
        <v>56</v>
      </c>
      <c r="C275" s="22" t="n">
        <v>-0.09041623097804671</v>
      </c>
      <c r="D275" s="22" t="n">
        <v>-0.07721487894711287</v>
      </c>
      <c r="E275" s="22" t="n">
        <v>0.10501920469939957</v>
      </c>
      <c r="F275" s="22" t="n">
        <v>0.0856185717910839</v>
      </c>
      <c r="G275" s="22" t="n">
        <v>-0.49434381617936474</v>
      </c>
      <c r="H275" s="22" t="n">
        <v>0.1424686161990858</v>
      </c>
      <c r="I275" s="22" t="n">
        <v>0.3146574744955763</v>
      </c>
      <c r="J275" s="22" t="n">
        <v>0.18214075208519084</v>
      </c>
      <c r="K275" s="22" t="n">
        <v>-0.9469487670395953</v>
      </c>
      <c r="L275" s="22" t="n">
        <v>0.33296929253950913</v>
      </c>
      <c r="M275" s="22" t="n">
        <v>0.3966940834518681</v>
      </c>
      <c r="N275" s="22" t="n">
        <v>-0.3372949940693155</v>
      </c>
      <c r="O275" s="22" t="n">
        <v>0.30162352191359204</v>
      </c>
      <c r="P275" s="22" t="n">
        <v>-0.680238265019014</v>
      </c>
      <c r="Q275" s="22" t="n">
        <v>0.7732469548169141</v>
      </c>
    </row>
    <row r="276">
      <c r="B276" s="16" t="s">
        <v>57</v>
      </c>
      <c r="C276" s="19" t="n">
        <v>-0.028761918367298966</v>
      </c>
      <c r="D276" s="19" t="n">
        <v>-0.13124179802894095</v>
      </c>
      <c r="E276" s="19" t="n">
        <v>0.0453882762330152</v>
      </c>
      <c r="F276" s="19" t="n">
        <v>0.13256262301782068</v>
      </c>
      <c r="G276" s="19" t="n">
        <v>0.20133751428104066</v>
      </c>
      <c r="H276" s="19" t="n">
        <v>-0.23705200975651525</v>
      </c>
      <c r="I276" s="19" t="n">
        <v>0.06379091149860261</v>
      </c>
      <c r="J276" s="19" t="n">
        <v>-0.027837960768830577</v>
      </c>
      <c r="K276" s="19" t="n">
        <v>-0.011650389172080208</v>
      </c>
      <c r="L276" s="19" t="n">
        <v>0.03817862278747858</v>
      </c>
      <c r="M276" s="19" t="n">
        <v>0.0012114818756523982</v>
      </c>
      <c r="N276" s="19" t="n">
        <v>0.23378654762216178</v>
      </c>
      <c r="O276" s="19" t="n">
        <v>-0.3428581805933229</v>
      </c>
      <c r="P276" s="19" t="n">
        <v>-0.09040561900246472</v>
      </c>
      <c r="Q276" s="19" t="n">
        <v>0.1852338117380044</v>
      </c>
    </row>
    <row r="277">
      <c r="B277" s="16" t="s">
        <v>58</v>
      </c>
      <c r="C277" s="22" t="n">
        <v>0.6786365056969551</v>
      </c>
      <c r="D277" s="22" t="n">
        <v>-0.40895936404162175</v>
      </c>
      <c r="E277" s="22" t="n">
        <v>-0.2138698841465214</v>
      </c>
      <c r="F277" s="22" t="n">
        <v>-0.12395125631361449</v>
      </c>
      <c r="G277" s="22" t="n">
        <v>0.834462605662916</v>
      </c>
      <c r="H277" s="22" t="n">
        <v>0.4315389331942403</v>
      </c>
      <c r="I277" s="22" t="n">
        <v>-1.2516697297115922</v>
      </c>
      <c r="J277" s="22" t="n">
        <v>-0.027837960768830577</v>
      </c>
      <c r="K277" s="22" t="n">
        <v>-0.011650389172080208</v>
      </c>
      <c r="L277" s="22" t="n">
        <v>0.03817862278747858</v>
      </c>
      <c r="M277" s="22" t="n">
        <v>0.0012114818756523982</v>
      </c>
      <c r="N277" s="22" t="n">
        <v>-0.3667215354396131</v>
      </c>
      <c r="O277" s="22" t="n">
        <v>0.2726874146649458</v>
      </c>
      <c r="P277" s="22" t="n">
        <v>0.4932313087424116</v>
      </c>
      <c r="Q277" s="22" t="n">
        <v>-0.39717945431022506</v>
      </c>
    </row>
    <row r="278">
      <c r="B278" s="16" t="s">
        <v>59</v>
      </c>
      <c r="C278" s="19" t="n">
        <v>0.749486595548271</v>
      </c>
      <c r="D278" s="19" t="n">
        <v>-1.4254200861981363</v>
      </c>
      <c r="E278" s="19" t="n">
        <v>-0.14900664601779337</v>
      </c>
      <c r="F278" s="19" t="n">
        <v>0.8464101509398808</v>
      </c>
      <c r="G278" s="19" t="n">
        <v>0.128238988635681</v>
      </c>
      <c r="H278" s="19" t="n">
        <v>-0.1393996486961408</v>
      </c>
      <c r="I278" s="19" t="n">
        <v>0.028207412575777524</v>
      </c>
      <c r="J278" s="19" t="n">
        <v>0.8485859077297975</v>
      </c>
      <c r="K278" s="19" t="n">
        <v>0.8634881459732393</v>
      </c>
      <c r="L278" s="19" t="n">
        <v>-1.4436832082822255</v>
      </c>
      <c r="M278" s="19" t="n">
        <v>-0.24814952247601926</v>
      </c>
      <c r="N278" s="19" t="n">
        <v>-0.05775470262465714</v>
      </c>
      <c r="O278" s="19" t="n">
        <v>0.5765048867254668</v>
      </c>
      <c r="P278" s="19" t="n">
        <v>-0.3915194433903568</v>
      </c>
      <c r="Q278" s="19" t="n">
        <v>-0.09752256828988401</v>
      </c>
    </row>
    <row r="279">
      <c r="B279" s="16" t="s">
        <v>60</v>
      </c>
      <c r="C279" s="22" t="n">
        <v>0.2210300342118135</v>
      </c>
      <c r="D279" s="22" t="n">
        <v>0.11372519915509</v>
      </c>
      <c r="E279" s="22" t="n">
        <v>-0.7488839202476825</v>
      </c>
      <c r="F279" s="22" t="n">
        <v>0.35882643361516436</v>
      </c>
      <c r="G279" s="22" t="n">
        <v>0.8239203190960864</v>
      </c>
      <c r="H279" s="22" t="n">
        <v>-0.5189202746517418</v>
      </c>
      <c r="I279" s="22" t="n">
        <v>-0.22265915042119622</v>
      </c>
      <c r="J279" s="22" t="n">
        <v>-0.027837960768830577</v>
      </c>
      <c r="K279" s="22" t="n">
        <v>-0.011650389172080208</v>
      </c>
      <c r="L279" s="22" t="n">
        <v>0.03817862278747858</v>
      </c>
      <c r="M279" s="22" t="n">
        <v>0.0012114818756523982</v>
      </c>
      <c r="N279" s="22" t="n">
        <v>-0.05775470262465714</v>
      </c>
      <c r="O279" s="22" t="n">
        <v>0.5765048867254668</v>
      </c>
      <c r="P279" s="22" t="n">
        <v>-0.3915194433903568</v>
      </c>
      <c r="Q279" s="22" t="n">
        <v>-0.09752256828988401</v>
      </c>
    </row>
    <row r="280">
      <c r="B280" s="16" t="s">
        <v>61</v>
      </c>
      <c r="C280" s="19" t="n">
        <v>-0.028761918367298966</v>
      </c>
      <c r="D280" s="19" t="n">
        <v>-0.13124179802894095</v>
      </c>
      <c r="E280" s="19" t="n">
        <v>0.0453882762330152</v>
      </c>
      <c r="F280" s="19" t="n">
        <v>0.13256262301782068</v>
      </c>
      <c r="G280" s="19" t="n">
        <v>0.20133751428104066</v>
      </c>
      <c r="H280" s="19" t="n">
        <v>-0.23705200975651525</v>
      </c>
      <c r="I280" s="19" t="n">
        <v>0.06379091149860261</v>
      </c>
      <c r="J280" s="19" t="n">
        <v>-0.027837960768830577</v>
      </c>
      <c r="K280" s="19" t="n">
        <v>-0.011650389172080208</v>
      </c>
      <c r="L280" s="19" t="n">
        <v>0.03817862278747858</v>
      </c>
      <c r="M280" s="19" t="n">
        <v>0.0012114818756523982</v>
      </c>
      <c r="N280" s="19" t="n">
        <v>0.23378654762216178</v>
      </c>
      <c r="O280" s="19" t="n">
        <v>-0.3428581805933229</v>
      </c>
      <c r="P280" s="19" t="n">
        <v>-0.09040561900246472</v>
      </c>
      <c r="Q280" s="19" t="n">
        <v>0.1852338117380044</v>
      </c>
    </row>
    <row r="281">
      <c r="B281" s="16" t="s">
        <v>62</v>
      </c>
      <c r="C281" s="22" t="n">
        <v>-0.028761918367298966</v>
      </c>
      <c r="D281" s="22" t="n">
        <v>-0.13124179802894095</v>
      </c>
      <c r="E281" s="22" t="n">
        <v>0.0453882762330152</v>
      </c>
      <c r="F281" s="22" t="n">
        <v>0.13256262301782068</v>
      </c>
      <c r="G281" s="22" t="n">
        <v>-0.10468274484306739</v>
      </c>
      <c r="H281" s="22" t="n">
        <v>0.3791117266140891</v>
      </c>
      <c r="I281" s="22" t="n">
        <v>-0.30748934718669607</v>
      </c>
      <c r="J281" s="22" t="n">
        <v>0.22224758803737313</v>
      </c>
      <c r="K281" s="22" t="n">
        <v>0.22558392815043998</v>
      </c>
      <c r="L281" s="22" t="n">
        <v>-0.8526895899123772</v>
      </c>
      <c r="M281" s="22" t="n">
        <v>0.4363974169923156</v>
      </c>
      <c r="N281" s="22" t="n">
        <v>-0.3667215354396131</v>
      </c>
      <c r="O281" s="22" t="n">
        <v>0.2726874146649458</v>
      </c>
      <c r="P281" s="22" t="n">
        <v>0.4932313087424116</v>
      </c>
      <c r="Q281" s="22" t="n">
        <v>-0.39717945431022506</v>
      </c>
    </row>
    <row r="282">
      <c r="B282" s="16" t="s">
        <v>63</v>
      </c>
      <c r="C282" s="19" t="n">
        <v>-0.09041623097804671</v>
      </c>
      <c r="D282" s="19" t="n">
        <v>-0.07721487894711287</v>
      </c>
      <c r="E282" s="19" t="n">
        <v>0.10501920469939957</v>
      </c>
      <c r="F282" s="19" t="n">
        <v>0.0856185717910839</v>
      </c>
      <c r="G282" s="19" t="n">
        <v>-0.7898217887366433</v>
      </c>
      <c r="H282" s="19" t="n">
        <v>1.7090915604156722</v>
      </c>
      <c r="I282" s="19" t="n">
        <v>-1.0856333634801183</v>
      </c>
      <c r="J282" s="19" t="n">
        <v>0.22476281443682583</v>
      </c>
      <c r="K282" s="19" t="n">
        <v>0.22814560045843169</v>
      </c>
      <c r="L282" s="19" t="n">
        <v>0.37620453436300494</v>
      </c>
      <c r="M282" s="19" t="n">
        <v>-0.8656965255049871</v>
      </c>
      <c r="N282" s="19" t="n">
        <v>0.3625289113675344</v>
      </c>
      <c r="O282" s="19" t="n">
        <v>0.021005076092760595</v>
      </c>
      <c r="P282" s="19" t="n">
        <v>0.2288793463347842</v>
      </c>
      <c r="Q282" s="19" t="n">
        <v>-0.645415164163787</v>
      </c>
    </row>
    <row r="283">
      <c r="B283" s="16" t="s">
        <v>64</v>
      </c>
      <c r="C283" s="22" t="n">
        <v>-0.09041623097804671</v>
      </c>
      <c r="D283" s="22" t="n">
        <v>-0.07721487894711287</v>
      </c>
      <c r="E283" s="22" t="n">
        <v>0.10501920469939957</v>
      </c>
      <c r="F283" s="22" t="n">
        <v>0.0856185717910839</v>
      </c>
      <c r="G283" s="22" t="n">
        <v>0.5073577734051489</v>
      </c>
      <c r="H283" s="22" t="n">
        <v>-0.8532157461271197</v>
      </c>
      <c r="I283" s="22" t="n">
        <v>0.43507117018390107</v>
      </c>
      <c r="J283" s="22" t="n">
        <v>-0.08966395860911261</v>
      </c>
      <c r="K283" s="22" t="n">
        <v>-0.09208734460696383</v>
      </c>
      <c r="L283" s="22" t="n">
        <v>0.057254281410238056</v>
      </c>
      <c r="M283" s="22" t="n">
        <v>0.1276239154778317</v>
      </c>
      <c r="N283" s="22" t="n">
        <v>0.08298861992287598</v>
      </c>
      <c r="O283" s="22" t="n">
        <v>-0.25387628871911416</v>
      </c>
      <c r="P283" s="22" t="n">
        <v>-0.05983947529387301</v>
      </c>
      <c r="Q283" s="22" t="n">
        <v>0.22535435894301115</v>
      </c>
    </row>
    <row r="284">
      <c r="B284" s="16" t="s">
        <v>65</v>
      </c>
      <c r="C284" s="19" t="n">
        <v>-0.028761918367298966</v>
      </c>
      <c r="D284" s="19" t="n">
        <v>-0.13124179802894095</v>
      </c>
      <c r="E284" s="19" t="n">
        <v>0.0453882762330152</v>
      </c>
      <c r="F284" s="19" t="n">
        <v>0.13256262301782068</v>
      </c>
      <c r="G284" s="19" t="n">
        <v>-1.0438280953490509</v>
      </c>
      <c r="H284" s="19" t="n">
        <v>0.32668452003393794</v>
      </c>
      <c r="I284" s="19" t="n">
        <v>0.6366910353382003</v>
      </c>
      <c r="J284" s="19" t="n">
        <v>-1.700472025861722</v>
      </c>
      <c r="K284" s="19" t="n">
        <v>0.5831379309173516</v>
      </c>
      <c r="L284" s="19" t="n">
        <v>0.6305845200231138</v>
      </c>
      <c r="M284" s="19" t="n">
        <v>0.5793401576598909</v>
      </c>
      <c r="N284" s="19" t="n">
        <v>-1.2247143459921335</v>
      </c>
      <c r="O284" s="19" t="n">
        <v>0.16050649655104732</v>
      </c>
      <c r="P284" s="19" t="n">
        <v>0.4382983058127901</v>
      </c>
      <c r="Q284" s="19" t="n">
        <v>0.6817052314451283</v>
      </c>
    </row>
    <row r="285">
      <c r="B285" s="16" t="s">
        <v>66</v>
      </c>
      <c r="C285" s="22" t="n">
        <v>-0.09041623097804671</v>
      </c>
      <c r="D285" s="22" t="n">
        <v>-0.07721487894711287</v>
      </c>
      <c r="E285" s="22" t="n">
        <v>0.10501920469939957</v>
      </c>
      <c r="F285" s="22" t="n">
        <v>0.0856185717910839</v>
      </c>
      <c r="G285" s="22" t="n">
        <v>-0.11522503140989696</v>
      </c>
      <c r="H285" s="22" t="n">
        <v>-0.571347481231893</v>
      </c>
      <c r="I285" s="22" t="n">
        <v>0.7215212321036999</v>
      </c>
      <c r="J285" s="22" t="n">
        <v>0.4965675251311293</v>
      </c>
      <c r="K285" s="22" t="n">
        <v>-0.6267158219741998</v>
      </c>
      <c r="L285" s="22" t="n">
        <v>0.651919545492276</v>
      </c>
      <c r="M285" s="22" t="n">
        <v>-0.5966263575309507</v>
      </c>
      <c r="N285" s="22" t="n">
        <v>0.6540701616143532</v>
      </c>
      <c r="O285" s="22" t="n">
        <v>-0.898357991226029</v>
      </c>
      <c r="P285" s="22" t="n">
        <v>0.5299931707226763</v>
      </c>
      <c r="Q285" s="22" t="n">
        <v>-0.3626587841358986</v>
      </c>
    </row>
    <row r="286">
      <c r="B286" s="16" t="s">
        <v>67</v>
      </c>
      <c r="C286" s="19" t="n">
        <v>-0.5420016273587415</v>
      </c>
      <c r="D286" s="19" t="n">
        <v>-0.9780387923364309</v>
      </c>
      <c r="E286" s="19" t="n">
        <v>0.2502478178085108</v>
      </c>
      <c r="F286" s="19" t="n">
        <v>1.4533260120562248</v>
      </c>
      <c r="G286" s="19" t="n">
        <v>0.3475345655717602</v>
      </c>
      <c r="H286" s="19" t="n">
        <v>-0.4323567318772643</v>
      </c>
      <c r="I286" s="19" t="n">
        <v>0.13495790934425278</v>
      </c>
      <c r="J286" s="19" t="n">
        <v>-0.8641549933152761</v>
      </c>
      <c r="K286" s="19" t="n">
        <v>0.28574377087263564</v>
      </c>
      <c r="L286" s="19" t="n">
        <v>0.33438157140529623</v>
      </c>
      <c r="M286" s="19" t="n">
        <v>0.2902758197677716</v>
      </c>
      <c r="N286" s="19" t="n">
        <v>-0.49546389918498573</v>
      </c>
      <c r="O286" s="19" t="n">
        <v>-0.09117584202113779</v>
      </c>
      <c r="P286" s="19" t="n">
        <v>0.17394634340516266</v>
      </c>
      <c r="Q286" s="19" t="n">
        <v>0.4334695215915663</v>
      </c>
    </row>
    <row r="287">
      <c r="B287" s="16" t="s">
        <v>68</v>
      </c>
      <c r="C287" s="22" t="n">
        <v>-0.028761918367298966</v>
      </c>
      <c r="D287" s="22" t="n">
        <v>-0.13124179802894095</v>
      </c>
      <c r="E287" s="22" t="n">
        <v>0.0453882762330152</v>
      </c>
      <c r="F287" s="22" t="n">
        <v>0.13256262301782068</v>
      </c>
      <c r="G287" s="22" t="n">
        <v>-0.04212650576453725</v>
      </c>
      <c r="H287" s="22" t="n">
        <v>-0.6689998422922675</v>
      </c>
      <c r="I287" s="22" t="n">
        <v>0.7571047310265251</v>
      </c>
      <c r="J287" s="22" t="n">
        <v>-0.2996426714631341</v>
      </c>
      <c r="K287" s="22" t="n">
        <v>0.8432110332605514</v>
      </c>
      <c r="L287" s="22" t="n">
        <v>-0.23753638834179255</v>
      </c>
      <c r="M287" s="22" t="n">
        <v>-0.2678586860983839</v>
      </c>
      <c r="N287" s="22" t="n">
        <v>-0.05775470262465714</v>
      </c>
      <c r="O287" s="22" t="n">
        <v>0.5765048867254668</v>
      </c>
      <c r="P287" s="22" t="n">
        <v>-0.3915194433903568</v>
      </c>
      <c r="Q287" s="22" t="n">
        <v>-0.09752256828988401</v>
      </c>
    </row>
    <row r="288">
      <c r="B288" s="16" t="s">
        <v>69</v>
      </c>
      <c r="C288" s="19" t="n">
        <v>0.38358106872335246</v>
      </c>
      <c r="D288" s="19" t="n">
        <v>0.38762673817590537</v>
      </c>
      <c r="E288" s="19" t="n">
        <v>-0.4839930570282738</v>
      </c>
      <c r="F288" s="19" t="n">
        <v>-0.3912151405893411</v>
      </c>
      <c r="G288" s="19" t="n">
        <v>0.7613640800175563</v>
      </c>
      <c r="H288" s="19" t="n">
        <v>0.5291912942546148</v>
      </c>
      <c r="I288" s="19" t="n">
        <v>-1.2872532286344174</v>
      </c>
      <c r="J288" s="19" t="n">
        <v>0.5391895874827644</v>
      </c>
      <c r="K288" s="19" t="n">
        <v>0.5483785455238271</v>
      </c>
      <c r="L288" s="19" t="n">
        <v>0.6951547873157718</v>
      </c>
      <c r="M288" s="19" t="n">
        <v>-1.8590169664878058</v>
      </c>
      <c r="N288" s="19" t="n">
        <v>0.6420692028121928</v>
      </c>
      <c r="O288" s="19" t="n">
        <v>0.29588644090463534</v>
      </c>
      <c r="P288" s="19" t="n">
        <v>0.5175981679634414</v>
      </c>
      <c r="Q288" s="19" t="n">
        <v>-1.516184687270585</v>
      </c>
    </row>
    <row r="289">
      <c r="B289" s="16" t="s">
        <v>70</v>
      </c>
      <c r="C289" s="22" t="n">
        <v>-0.028761918367298966</v>
      </c>
      <c r="D289" s="22" t="n">
        <v>-0.13124179802894095</v>
      </c>
      <c r="E289" s="22" t="n">
        <v>0.0453882762330152</v>
      </c>
      <c r="F289" s="22" t="n">
        <v>0.13256262301782068</v>
      </c>
      <c r="G289" s="22" t="n">
        <v>0.8239203190960864</v>
      </c>
      <c r="H289" s="22" t="n">
        <v>-0.5189202746517418</v>
      </c>
      <c r="I289" s="22" t="n">
        <v>-0.22265915042119622</v>
      </c>
      <c r="J289" s="22" t="n">
        <v>0.22476281443682583</v>
      </c>
      <c r="K289" s="22" t="n">
        <v>0.22814560045843169</v>
      </c>
      <c r="L289" s="22" t="n">
        <v>0.37620453436300494</v>
      </c>
      <c r="M289" s="22" t="n">
        <v>-0.8656965255049871</v>
      </c>
      <c r="N289" s="22" t="n">
        <v>0.3625289113675344</v>
      </c>
      <c r="O289" s="22" t="n">
        <v>0.021005076092760595</v>
      </c>
      <c r="P289" s="22" t="n">
        <v>0.2288793463347842</v>
      </c>
      <c r="Q289" s="22" t="n">
        <v>-0.645415164163787</v>
      </c>
    </row>
    <row r="290">
      <c r="B290" s="16" t="s">
        <v>71</v>
      </c>
      <c r="C290" s="19" t="n">
        <v>0.15937572160106575</v>
      </c>
      <c r="D290" s="19" t="n">
        <v>0.16775211823691807</v>
      </c>
      <c r="E290" s="19" t="n">
        <v>-0.6892529917812982</v>
      </c>
      <c r="F290" s="19" t="n">
        <v>0.3118823823884276</v>
      </c>
      <c r="G290" s="19" t="n">
        <v>-0.4838015296125352</v>
      </c>
      <c r="H290" s="19" t="n">
        <v>1.0929278240450677</v>
      </c>
      <c r="I290" s="19" t="n">
        <v>-0.7143531047948197</v>
      </c>
      <c r="J290" s="19" t="n">
        <v>0.5366743610833116</v>
      </c>
      <c r="K290" s="19" t="n">
        <v>0.5458168732158355</v>
      </c>
      <c r="L290" s="19" t="n">
        <v>-0.5337393369596103</v>
      </c>
      <c r="M290" s="19" t="n">
        <v>-0.5569230239905032</v>
      </c>
      <c r="N290" s="19" t="n">
        <v>0.6714957441824904</v>
      </c>
      <c r="O290" s="19" t="n">
        <v>0.32482254815328165</v>
      </c>
      <c r="P290" s="19" t="n">
        <v>-0.6558714057979842</v>
      </c>
      <c r="Q290" s="19" t="n">
        <v>-0.3457582781434459</v>
      </c>
    </row>
    <row r="291">
      <c r="B291" s="16" t="s">
        <v>72</v>
      </c>
      <c r="C291" s="22" t="n">
        <v>0.6077864158456392</v>
      </c>
      <c r="D291" s="22" t="n">
        <v>0.6075013581148927</v>
      </c>
      <c r="E291" s="22" t="n">
        <v>-0.2787331222752494</v>
      </c>
      <c r="F291" s="22" t="n">
        <v>-1.0943126635671097</v>
      </c>
      <c r="G291" s="22" t="n">
        <v>-0.4838015296125352</v>
      </c>
      <c r="H291" s="22" t="n">
        <v>1.0929278240450677</v>
      </c>
      <c r="I291" s="22" t="n">
        <v>-0.7143531047948197</v>
      </c>
      <c r="J291" s="22" t="n">
        <v>-1.4478712506560651</v>
      </c>
      <c r="K291" s="22" t="n">
        <v>0.8229339205478634</v>
      </c>
      <c r="L291" s="22" t="n">
        <v>0.9686104315986402</v>
      </c>
      <c r="M291" s="22" t="n">
        <v>-0.2875678497207486</v>
      </c>
      <c r="N291" s="22" t="n">
        <v>-1.0959719822467606</v>
      </c>
      <c r="O291" s="22" t="n">
        <v>0.5243697532371309</v>
      </c>
      <c r="P291" s="22" t="n">
        <v>0.7575832711500391</v>
      </c>
      <c r="Q291" s="22" t="n">
        <v>-0.1489437444566631</v>
      </c>
    </row>
    <row r="292">
      <c r="B292" s="16" t="s">
        <v>73</v>
      </c>
      <c r="C292" s="19" t="n">
        <v>-0.2785538709464115</v>
      </c>
      <c r="D292" s="19" t="n">
        <v>-0.37620879521297185</v>
      </c>
      <c r="E292" s="19" t="n">
        <v>0.8396604727137129</v>
      </c>
      <c r="F292" s="19" t="n">
        <v>-0.09370118757952305</v>
      </c>
      <c r="G292" s="19" t="n">
        <v>-1.0438280953490509</v>
      </c>
      <c r="H292" s="19" t="n">
        <v>0.32668452003393794</v>
      </c>
      <c r="I292" s="19" t="n">
        <v>0.6366910353382003</v>
      </c>
      <c r="J292" s="19" t="n">
        <v>-0.29712744506368144</v>
      </c>
      <c r="K292" s="19" t="n">
        <v>0.845772705568543</v>
      </c>
      <c r="L292" s="19" t="n">
        <v>0.9913577359335896</v>
      </c>
      <c r="M292" s="19" t="n">
        <v>-1.5699526285956864</v>
      </c>
      <c r="N292" s="19" t="n">
        <v>-0.08718124399495475</v>
      </c>
      <c r="O292" s="19" t="n">
        <v>0.5475687794768205</v>
      </c>
      <c r="P292" s="19" t="n">
        <v>0.7819501303710689</v>
      </c>
      <c r="Q292" s="19" t="n">
        <v>-1.2679489774170232</v>
      </c>
    </row>
    <row r="293">
      <c r="B293" s="16" t="s">
        <v>74</v>
      </c>
      <c r="C293" s="22" t="n">
        <v>0.6589596267592908</v>
      </c>
      <c r="D293" s="22" t="n">
        <v>0.65768611260498</v>
      </c>
      <c r="E293" s="22" t="n">
        <v>-2.2777973847426938</v>
      </c>
      <c r="F293" s="22" t="n">
        <v>0.764410003583115</v>
      </c>
      <c r="G293" s="22" t="n">
        <v>0.4448015343266186</v>
      </c>
      <c r="H293" s="22" t="n">
        <v>0.19489582277923695</v>
      </c>
      <c r="I293" s="22" t="n">
        <v>-0.6295229080293198</v>
      </c>
      <c r="J293" s="22" t="n">
        <v>-0.2996426714631341</v>
      </c>
      <c r="K293" s="22" t="n">
        <v>0.8432110332605514</v>
      </c>
      <c r="L293" s="22" t="n">
        <v>-0.23753638834179255</v>
      </c>
      <c r="M293" s="22" t="n">
        <v>-0.2678586860983839</v>
      </c>
      <c r="N293" s="22" t="n">
        <v>-0.05775470262465714</v>
      </c>
      <c r="O293" s="22" t="n">
        <v>0.5765048867254668</v>
      </c>
      <c r="P293" s="22" t="n">
        <v>-0.3915194433903568</v>
      </c>
      <c r="Q293" s="22" t="n">
        <v>-0.09752256828988401</v>
      </c>
    </row>
    <row r="294">
      <c r="B294" s="16" t="s">
        <v>75</v>
      </c>
      <c r="C294" s="19" t="n">
        <v>-0.13885441750865846</v>
      </c>
      <c r="D294" s="19" t="n">
        <v>0.5032635469431018</v>
      </c>
      <c r="E294" s="19" t="n">
        <v>-0.4036276820478899</v>
      </c>
      <c r="F294" s="19" t="n">
        <v>0.00613089242230469</v>
      </c>
      <c r="G294" s="19" t="n">
        <v>-0.2750482392432855</v>
      </c>
      <c r="H294" s="19" t="n">
        <v>-0.15048846698203766</v>
      </c>
      <c r="I294" s="19" t="n">
        <v>0.4214079712640515</v>
      </c>
      <c r="J294" s="19" t="n">
        <v>0.4102408079576717</v>
      </c>
      <c r="K294" s="19" t="n">
        <v>0.46945646676308217</v>
      </c>
      <c r="L294" s="19" t="n">
        <v>0.3189775584947263</v>
      </c>
      <c r="M294" s="19" t="n">
        <v>-1.2449338263115246</v>
      </c>
      <c r="N294" s="19" t="n">
        <v>0.8149226944653917</v>
      </c>
      <c r="O294" s="19" t="n">
        <v>-0.24594059952986524</v>
      </c>
      <c r="P294" s="19" t="n">
        <v>0.13718091520900888</v>
      </c>
      <c r="Q294" s="19" t="n">
        <v>-0.7657768057788075</v>
      </c>
    </row>
    <row r="295">
      <c r="B295" s="16" t="s">
        <v>76</v>
      </c>
      <c r="C295" s="22" t="n">
        <v>0.13378911614424002</v>
      </c>
      <c r="D295" s="22" t="n">
        <v>0.1426597409918744</v>
      </c>
      <c r="E295" s="22" t="n">
        <v>0.31027913945242397</v>
      </c>
      <c r="F295" s="22" t="n">
        <v>-0.6174789511866847</v>
      </c>
      <c r="G295" s="22" t="n">
        <v>0.128238988635681</v>
      </c>
      <c r="H295" s="22" t="n">
        <v>-0.1393996486961408</v>
      </c>
      <c r="I295" s="22" t="n">
        <v>0.028207412575777524</v>
      </c>
      <c r="J295" s="22" t="n">
        <v>-0.08966395860911261</v>
      </c>
      <c r="K295" s="22" t="n">
        <v>-0.09208734460696383</v>
      </c>
      <c r="L295" s="22" t="n">
        <v>0.057254281410238056</v>
      </c>
      <c r="M295" s="22" t="n">
        <v>0.1276239154778317</v>
      </c>
      <c r="N295" s="22" t="n">
        <v>0.6714957441824904</v>
      </c>
      <c r="O295" s="22" t="n">
        <v>0.32482254815328165</v>
      </c>
      <c r="P295" s="22" t="n">
        <v>-0.6558714057979842</v>
      </c>
      <c r="Q295" s="22" t="n">
        <v>-0.3457582781434459</v>
      </c>
    </row>
    <row r="296">
      <c r="B296" s="16" t="s">
        <v>77</v>
      </c>
      <c r="C296" s="19" t="n">
        <v>0.9192326810354995</v>
      </c>
      <c r="D296" s="19" t="n">
        <v>0.7984414362170955</v>
      </c>
      <c r="E296" s="19" t="n">
        <v>-1.1326362472223315</v>
      </c>
      <c r="F296" s="19" t="n">
        <v>-0.821104801743029</v>
      </c>
      <c r="G296" s="19" t="n">
        <v>-1.6664109001640965</v>
      </c>
      <c r="H296" s="19" t="n">
        <v>0.6085527849291645</v>
      </c>
      <c r="I296" s="19" t="n">
        <v>0.9231410972579991</v>
      </c>
      <c r="J296" s="19" t="n">
        <v>-0.027837960768830577</v>
      </c>
      <c r="K296" s="19" t="n">
        <v>-0.011650389172080208</v>
      </c>
      <c r="L296" s="19" t="n">
        <v>0.03817862278747858</v>
      </c>
      <c r="M296" s="19" t="n">
        <v>0.0012114818756523982</v>
      </c>
      <c r="N296" s="19" t="n">
        <v>-1.5162555962389523</v>
      </c>
      <c r="O296" s="19" t="n">
        <v>1.079869563869837</v>
      </c>
      <c r="P296" s="19" t="n">
        <v>0.137184481424898</v>
      </c>
      <c r="Q296" s="19" t="n">
        <v>0.3989488514172399</v>
      </c>
    </row>
    <row r="297">
      <c r="B297" s="16" t="s">
        <v>78</v>
      </c>
      <c r="C297" s="22" t="n">
        <v>-0.5027592180686982</v>
      </c>
      <c r="D297" s="22" t="n">
        <v>-0.5960834151519592</v>
      </c>
      <c r="E297" s="22" t="n">
        <v>0.6344005379606885</v>
      </c>
      <c r="F297" s="22" t="n">
        <v>0.6093963353982457</v>
      </c>
      <c r="G297" s="22" t="n">
        <v>0.20133751428104066</v>
      </c>
      <c r="H297" s="22" t="n">
        <v>-0.23705200975651525</v>
      </c>
      <c r="I297" s="22" t="n">
        <v>0.06379091149860261</v>
      </c>
      <c r="J297" s="22" t="n">
        <v>0.49405229873167666</v>
      </c>
      <c r="K297" s="22" t="n">
        <v>-0.6292774942821916</v>
      </c>
      <c r="L297" s="22" t="n">
        <v>-0.576974578783106</v>
      </c>
      <c r="M297" s="22" t="n">
        <v>0.705467584966352</v>
      </c>
      <c r="N297" s="22" t="n">
        <v>-0.3547205766374526</v>
      </c>
      <c r="O297" s="22" t="n">
        <v>-0.9215570174657186</v>
      </c>
      <c r="P297" s="22" t="n">
        <v>0.5056263115016465</v>
      </c>
      <c r="Q297" s="22" t="n">
        <v>0.7563464488244614</v>
      </c>
    </row>
    <row r="298">
      <c r="B298" s="16" t="s">
        <v>79</v>
      </c>
      <c r="C298" s="19" t="n">
        <v>-0.09041623097804671</v>
      </c>
      <c r="D298" s="19" t="n">
        <v>-0.07721487894711287</v>
      </c>
      <c r="E298" s="19" t="n">
        <v>0.10501920469939957</v>
      </c>
      <c r="F298" s="19" t="n">
        <v>0.0856185717910839</v>
      </c>
      <c r="G298" s="19" t="n">
        <v>0.128238988635681</v>
      </c>
      <c r="H298" s="19" t="n">
        <v>-0.1393996486961408</v>
      </c>
      <c r="I298" s="19" t="n">
        <v>0.028207412575777524</v>
      </c>
      <c r="J298" s="19" t="n">
        <v>0.18214075208519084</v>
      </c>
      <c r="K298" s="19" t="n">
        <v>-0.9469487670395953</v>
      </c>
      <c r="L298" s="19" t="n">
        <v>0.33296929253950913</v>
      </c>
      <c r="M298" s="19" t="n">
        <v>0.3966940834518681</v>
      </c>
      <c r="N298" s="19" t="n">
        <v>0.3625289113675344</v>
      </c>
      <c r="O298" s="19" t="n">
        <v>0.021005076092760595</v>
      </c>
      <c r="P298" s="19" t="n">
        <v>0.2288793463347842</v>
      </c>
      <c r="Q298" s="19" t="n">
        <v>-0.645415164163787</v>
      </c>
    </row>
    <row r="299">
      <c r="B299" s="16" t="s">
        <v>80</v>
      </c>
      <c r="C299" s="22" t="n">
        <v>0.13378911614424002</v>
      </c>
      <c r="D299" s="22" t="n">
        <v>0.1426597409918744</v>
      </c>
      <c r="E299" s="22" t="n">
        <v>0.31027913945242397</v>
      </c>
      <c r="F299" s="22" t="n">
        <v>-0.6174789511866847</v>
      </c>
      <c r="G299" s="22" t="n">
        <v>0.5073577734051489</v>
      </c>
      <c r="H299" s="22" t="n">
        <v>-0.8532157461271197</v>
      </c>
      <c r="I299" s="22" t="n">
        <v>0.43507117018390107</v>
      </c>
      <c r="J299" s="22" t="n">
        <v>0.22224758803737313</v>
      </c>
      <c r="K299" s="22" t="n">
        <v>0.22558392815043998</v>
      </c>
      <c r="L299" s="22" t="n">
        <v>-0.8526895899123772</v>
      </c>
      <c r="M299" s="22" t="n">
        <v>0.4363974169923156</v>
      </c>
      <c r="N299" s="22" t="n">
        <v>0.08298861992287598</v>
      </c>
      <c r="O299" s="22" t="n">
        <v>-0.25387628871911416</v>
      </c>
      <c r="P299" s="22" t="n">
        <v>-0.05983947529387301</v>
      </c>
      <c r="Q299" s="22" t="n">
        <v>0.22535435894301115</v>
      </c>
    </row>
    <row r="300">
      <c r="B300" s="16" t="s">
        <v>81</v>
      </c>
      <c r="C300" s="19" t="n">
        <v>-0.853447892548602</v>
      </c>
      <c r="D300" s="19" t="n">
        <v>-1.1689788704386337</v>
      </c>
      <c r="E300" s="19" t="n">
        <v>1.1041509427555931</v>
      </c>
      <c r="F300" s="19" t="n">
        <v>1.180118150232144</v>
      </c>
      <c r="G300" s="19" t="n">
        <v>-1.0438280953490509</v>
      </c>
      <c r="H300" s="19" t="n">
        <v>0.32668452003393794</v>
      </c>
      <c r="I300" s="19" t="n">
        <v>0.6366910353382003</v>
      </c>
      <c r="J300" s="19" t="n">
        <v>0.8084790717776151</v>
      </c>
      <c r="K300" s="19" t="n">
        <v>-0.3090445492167961</v>
      </c>
      <c r="L300" s="19" t="n">
        <v>-0.2580243258303391</v>
      </c>
      <c r="M300" s="19" t="n">
        <v>-0.2878528560164668</v>
      </c>
      <c r="N300" s="19" t="n">
        <v>-0.6416318454984956</v>
      </c>
      <c r="O300" s="19" t="n">
        <v>-1.6782196380865317</v>
      </c>
      <c r="P300" s="19" t="n">
        <v>1.040525954588574</v>
      </c>
      <c r="Q300" s="19" t="n">
        <v>1.2472179915009052</v>
      </c>
    </row>
    <row r="301">
      <c r="B301" s="16" t="s">
        <v>82</v>
      </c>
      <c r="C301" s="22" t="n">
        <v>-0.028761918367298966</v>
      </c>
      <c r="D301" s="22" t="n">
        <v>-0.13124179802894095</v>
      </c>
      <c r="E301" s="22" t="n">
        <v>0.0453882762330152</v>
      </c>
      <c r="F301" s="22" t="n">
        <v>0.13256262301782068</v>
      </c>
      <c r="G301" s="22" t="n">
        <v>0.20133751428104066</v>
      </c>
      <c r="H301" s="22" t="n">
        <v>-0.23705200975651525</v>
      </c>
      <c r="I301" s="22" t="n">
        <v>0.06379091149860261</v>
      </c>
      <c r="J301" s="22" t="n">
        <v>-0.027837960768830577</v>
      </c>
      <c r="K301" s="22" t="n">
        <v>-0.011650389172080208</v>
      </c>
      <c r="L301" s="22" t="n">
        <v>0.03817862278747858</v>
      </c>
      <c r="M301" s="22" t="n">
        <v>0.0012114818756523982</v>
      </c>
      <c r="N301" s="22" t="n">
        <v>0.23378654762216178</v>
      </c>
      <c r="O301" s="22" t="n">
        <v>-0.3428581805933229</v>
      </c>
      <c r="P301" s="22" t="n">
        <v>-0.09040561900246472</v>
      </c>
      <c r="Q301" s="22" t="n">
        <v>0.1852338117380044</v>
      </c>
    </row>
    <row r="302">
      <c r="B302" s="16" t="s">
        <v>83</v>
      </c>
      <c r="C302" s="19" t="n">
        <v>0.38358106872335246</v>
      </c>
      <c r="D302" s="19" t="n">
        <v>0.38762673817590537</v>
      </c>
      <c r="E302" s="19" t="n">
        <v>-0.4839930570282738</v>
      </c>
      <c r="F302" s="19" t="n">
        <v>-0.3912151405893411</v>
      </c>
      <c r="G302" s="19" t="n">
        <v>0.4448015343266186</v>
      </c>
      <c r="H302" s="19" t="n">
        <v>0.19489582277923695</v>
      </c>
      <c r="I302" s="19" t="n">
        <v>-0.6295229080293198</v>
      </c>
      <c r="J302" s="19" t="n">
        <v>-0.2996426714631341</v>
      </c>
      <c r="K302" s="19" t="n">
        <v>0.8432110332605514</v>
      </c>
      <c r="L302" s="19" t="n">
        <v>-0.23753638834179255</v>
      </c>
      <c r="M302" s="19" t="n">
        <v>-0.2678586860983839</v>
      </c>
      <c r="N302" s="19" t="n">
        <v>0.6714957441824904</v>
      </c>
      <c r="O302" s="19" t="n">
        <v>0.32482254815328165</v>
      </c>
      <c r="P302" s="19" t="n">
        <v>-0.6558714057979842</v>
      </c>
      <c r="Q302" s="19" t="n">
        <v>-0.3457582781434459</v>
      </c>
    </row>
    <row r="303">
      <c r="B303" s="16" t="s">
        <v>84</v>
      </c>
      <c r="C303" s="22" t="n">
        <v>-0.09041623097804671</v>
      </c>
      <c r="D303" s="22" t="n">
        <v>-0.07721487894711287</v>
      </c>
      <c r="E303" s="22" t="n">
        <v>0.10501920469939957</v>
      </c>
      <c r="F303" s="22" t="n">
        <v>0.0856185717910839</v>
      </c>
      <c r="G303" s="22" t="n">
        <v>0.128238988635681</v>
      </c>
      <c r="H303" s="22" t="n">
        <v>-0.1393996486961408</v>
      </c>
      <c r="I303" s="22" t="n">
        <v>0.028207412575777524</v>
      </c>
      <c r="J303" s="22" t="n">
        <v>-0.08966395860911261</v>
      </c>
      <c r="K303" s="22" t="n">
        <v>-0.09208734460696383</v>
      </c>
      <c r="L303" s="22" t="n">
        <v>0.057254281410238056</v>
      </c>
      <c r="M303" s="22" t="n">
        <v>0.1276239154778317</v>
      </c>
      <c r="N303" s="22" t="n">
        <v>0.08298861992287598</v>
      </c>
      <c r="O303" s="22" t="n">
        <v>-0.25387628871911416</v>
      </c>
      <c r="P303" s="22" t="n">
        <v>-0.05983947529387301</v>
      </c>
      <c r="Q303" s="22" t="n">
        <v>0.22535435894301115</v>
      </c>
    </row>
    <row r="304">
      <c r="B304" s="16" t="s">
        <v>85</v>
      </c>
      <c r="C304" s="19" t="n">
        <v>-0.573609307920014</v>
      </c>
      <c r="D304" s="19" t="n">
        <v>0.42037730700455533</v>
      </c>
      <c r="E304" s="19" t="n">
        <v>0.5695372998319606</v>
      </c>
      <c r="F304" s="19" t="n">
        <v>-0.3609650718552497</v>
      </c>
      <c r="G304" s="19" t="n">
        <v>-0.49434381617936474</v>
      </c>
      <c r="H304" s="19" t="n">
        <v>0.1424686161990858</v>
      </c>
      <c r="I304" s="19" t="n">
        <v>0.3146574744955763</v>
      </c>
      <c r="J304" s="19" t="n">
        <v>0.8084790717776151</v>
      </c>
      <c r="K304" s="19" t="n">
        <v>-0.3090445492167961</v>
      </c>
      <c r="L304" s="19" t="n">
        <v>-0.2580243258303391</v>
      </c>
      <c r="M304" s="19" t="n">
        <v>-0.2878528560164668</v>
      </c>
      <c r="N304" s="19" t="n">
        <v>-0.3667215354396131</v>
      </c>
      <c r="O304" s="19" t="n">
        <v>0.2726874146649458</v>
      </c>
      <c r="P304" s="19" t="n">
        <v>0.4932313087424116</v>
      </c>
      <c r="Q304" s="19" t="n">
        <v>-0.39717945431022506</v>
      </c>
    </row>
    <row r="305">
      <c r="B305" s="16" t="s">
        <v>86</v>
      </c>
      <c r="C305" s="22" t="n">
        <v>0.13378911614424002</v>
      </c>
      <c r="D305" s="22" t="n">
        <v>0.1426597409918744</v>
      </c>
      <c r="E305" s="22" t="n">
        <v>0.31027913945242397</v>
      </c>
      <c r="F305" s="22" t="n">
        <v>-0.6174789511866847</v>
      </c>
      <c r="G305" s="22" t="n">
        <v>0.128238988635681</v>
      </c>
      <c r="H305" s="22" t="n">
        <v>-0.1393996486961408</v>
      </c>
      <c r="I305" s="22" t="n">
        <v>0.028207412575777524</v>
      </c>
      <c r="J305" s="22" t="n">
        <v>-0.9259809911555583</v>
      </c>
      <c r="K305" s="22" t="n">
        <v>0.20530681543775203</v>
      </c>
      <c r="L305" s="22" t="n">
        <v>0.35345723002805574</v>
      </c>
      <c r="M305" s="22" t="n">
        <v>0.416688253369951</v>
      </c>
      <c r="N305" s="22" t="n">
        <v>0.3625289113675344</v>
      </c>
      <c r="O305" s="22" t="n">
        <v>0.021005076092760595</v>
      </c>
      <c r="P305" s="22" t="n">
        <v>0.2288793463347842</v>
      </c>
      <c r="Q305" s="22" t="n">
        <v>-0.645415164163787</v>
      </c>
    </row>
    <row r="306">
      <c r="B306" s="16" t="s">
        <v>87</v>
      </c>
      <c r="C306" s="19" t="n">
        <v>-0.7978146550423006</v>
      </c>
      <c r="D306" s="19" t="n">
        <v>0.20050268706556804</v>
      </c>
      <c r="E306" s="19" t="n">
        <v>0.3642773650789362</v>
      </c>
      <c r="F306" s="19" t="n">
        <v>0.342132451122519</v>
      </c>
      <c r="G306" s="19" t="n">
        <v>-0.49434381617936474</v>
      </c>
      <c r="H306" s="19" t="n">
        <v>0.1424686161990858</v>
      </c>
      <c r="I306" s="19" t="n">
        <v>0.3146574744955763</v>
      </c>
      <c r="J306" s="19" t="n">
        <v>-0.08966395860911261</v>
      </c>
      <c r="K306" s="19" t="n">
        <v>-0.09208734460696383</v>
      </c>
      <c r="L306" s="19" t="n">
        <v>0.057254281410238056</v>
      </c>
      <c r="M306" s="19" t="n">
        <v>0.1276239154778317</v>
      </c>
      <c r="N306" s="19" t="n">
        <v>-0.6462618268842715</v>
      </c>
      <c r="O306" s="19" t="n">
        <v>-0.002193950146928969</v>
      </c>
      <c r="P306" s="19" t="n">
        <v>0.20451248711375442</v>
      </c>
      <c r="Q306" s="19" t="n">
        <v>0.47359006879657306</v>
      </c>
    </row>
    <row r="307">
      <c r="B307" s="16" t="s">
        <v>88</v>
      </c>
      <c r="C307" s="22" t="n">
        <v>-0.32381735534090156</v>
      </c>
      <c r="D307" s="22" t="n">
        <v>0.6653443041885863</v>
      </c>
      <c r="E307" s="22" t="n">
        <v>-0.22473489664873722</v>
      </c>
      <c r="F307" s="22" t="n">
        <v>-0.13470126125790594</v>
      </c>
      <c r="G307" s="22" t="n">
        <v>-0.17778127048842712</v>
      </c>
      <c r="H307" s="22" t="n">
        <v>0.47676408767446354</v>
      </c>
      <c r="I307" s="22" t="n">
        <v>-0.34307284610952105</v>
      </c>
      <c r="J307" s="22" t="n">
        <v>-0.08966395860911261</v>
      </c>
      <c r="K307" s="22" t="n">
        <v>-0.09208734460696383</v>
      </c>
      <c r="L307" s="22" t="n">
        <v>0.057254281410238056</v>
      </c>
      <c r="M307" s="22" t="n">
        <v>0.1276239154778317</v>
      </c>
      <c r="N307" s="22" t="n">
        <v>-0.05775470262465714</v>
      </c>
      <c r="O307" s="22" t="n">
        <v>0.5765048867254668</v>
      </c>
      <c r="P307" s="22" t="n">
        <v>-0.3915194433903568</v>
      </c>
      <c r="Q307" s="22" t="n">
        <v>-0.09752256828988401</v>
      </c>
    </row>
    <row r="308">
      <c r="B308" s="16" t="s">
        <v>89</v>
      </c>
      <c r="C308" s="19" t="n">
        <v>0.38358106872335246</v>
      </c>
      <c r="D308" s="19" t="n">
        <v>0.38762673817590537</v>
      </c>
      <c r="E308" s="19" t="n">
        <v>-0.4839930570282738</v>
      </c>
      <c r="F308" s="19" t="n">
        <v>-0.3912151405893411</v>
      </c>
      <c r="G308" s="19" t="n">
        <v>-0.49434381617936474</v>
      </c>
      <c r="H308" s="19" t="n">
        <v>0.1424686161990858</v>
      </c>
      <c r="I308" s="19" t="n">
        <v>0.3146574744955763</v>
      </c>
      <c r="J308" s="19" t="n">
        <v>0.22476281443682583</v>
      </c>
      <c r="K308" s="19" t="n">
        <v>0.22814560045843169</v>
      </c>
      <c r="L308" s="19" t="n">
        <v>0.37620453436300494</v>
      </c>
      <c r="M308" s="19" t="n">
        <v>-0.8656965255049871</v>
      </c>
      <c r="N308" s="19" t="n">
        <v>-0.3667215354396131</v>
      </c>
      <c r="O308" s="19" t="n">
        <v>0.2726874146649458</v>
      </c>
      <c r="P308" s="19" t="n">
        <v>0.4932313087424116</v>
      </c>
      <c r="Q308" s="19" t="n">
        <v>-0.39717945431022506</v>
      </c>
    </row>
    <row r="309">
      <c r="B309" s="16" t="s">
        <v>90</v>
      </c>
      <c r="C309" s="22" t="n">
        <v>0.15937572160106575</v>
      </c>
      <c r="D309" s="22" t="n">
        <v>0.16775211823691807</v>
      </c>
      <c r="E309" s="22" t="n">
        <v>-0.6892529917812982</v>
      </c>
      <c r="F309" s="22" t="n">
        <v>0.3118823823884276</v>
      </c>
      <c r="G309" s="22" t="n">
        <v>-0.17778127048842712</v>
      </c>
      <c r="H309" s="22" t="n">
        <v>0.47676408767446354</v>
      </c>
      <c r="I309" s="22" t="n">
        <v>-0.34307284610952105</v>
      </c>
      <c r="J309" s="22" t="n">
        <v>-0.9259809911555583</v>
      </c>
      <c r="K309" s="22" t="n">
        <v>0.20530681543775203</v>
      </c>
      <c r="L309" s="22" t="n">
        <v>0.35345723002805574</v>
      </c>
      <c r="M309" s="22" t="n">
        <v>0.416688253369951</v>
      </c>
      <c r="N309" s="22" t="n">
        <v>-0.3372949940693155</v>
      </c>
      <c r="O309" s="22" t="n">
        <v>0.30162352191359204</v>
      </c>
      <c r="P309" s="22" t="n">
        <v>-0.680238265019014</v>
      </c>
      <c r="Q309" s="22" t="n">
        <v>0.7732469548169141</v>
      </c>
    </row>
    <row r="310">
      <c r="B310" s="16" t="s">
        <v>91</v>
      </c>
      <c r="C310" s="19" t="n">
        <v>-0.1913129528788379</v>
      </c>
      <c r="D310" s="19" t="n">
        <v>-0.4051433370497564</v>
      </c>
      <c r="E310" s="19" t="n">
        <v>-0.21950258698639344</v>
      </c>
      <c r="F310" s="19" t="n">
        <v>0.8826041972223262</v>
      </c>
      <c r="G310" s="19" t="n">
        <v>-0.6647093105795829</v>
      </c>
      <c r="H310" s="19" t="n">
        <v>-0.3871315773970409</v>
      </c>
      <c r="I310" s="19" t="n">
        <v>1.0435547929463238</v>
      </c>
      <c r="J310" s="19" t="n">
        <v>1.7066221021643428</v>
      </c>
      <c r="K310" s="19" t="n">
        <v>-0.5260017538266285</v>
      </c>
      <c r="L310" s="19" t="n">
        <v>-0.5733029330709163</v>
      </c>
      <c r="M310" s="19" t="n">
        <v>-0.7033296275107652</v>
      </c>
      <c r="N310" s="19" t="n">
        <v>-0.37409251285599776</v>
      </c>
      <c r="O310" s="19" t="n">
        <v>-0.20909384114399288</v>
      </c>
      <c r="P310" s="19" t="n">
        <v>1.3168497734579967</v>
      </c>
      <c r="Q310" s="19" t="n">
        <v>-0.7770774347405796</v>
      </c>
    </row>
    <row r="311">
      <c r="B311" s="16" t="s">
        <v>92</v>
      </c>
      <c r="C311" s="22" t="n">
        <v>-0.09041623097804671</v>
      </c>
      <c r="D311" s="22" t="n">
        <v>-0.07721487894711287</v>
      </c>
      <c r="E311" s="22" t="n">
        <v>0.10501920469939957</v>
      </c>
      <c r="F311" s="22" t="n">
        <v>0.0856185717910839</v>
      </c>
      <c r="G311" s="22" t="n">
        <v>0.128238988635681</v>
      </c>
      <c r="H311" s="22" t="n">
        <v>-0.1393996486961408</v>
      </c>
      <c r="I311" s="22" t="n">
        <v>0.028207412575777524</v>
      </c>
      <c r="J311" s="22" t="n">
        <v>0.22476281443682583</v>
      </c>
      <c r="K311" s="22" t="n">
        <v>0.22814560045843169</v>
      </c>
      <c r="L311" s="22" t="n">
        <v>0.37620453436300494</v>
      </c>
      <c r="M311" s="22" t="n">
        <v>-0.8656965255049871</v>
      </c>
      <c r="N311" s="22" t="n">
        <v>0.3625289113675344</v>
      </c>
      <c r="O311" s="22" t="n">
        <v>0.021005076092760595</v>
      </c>
      <c r="P311" s="22" t="n">
        <v>0.2288793463347842</v>
      </c>
      <c r="Q311" s="22" t="n">
        <v>-0.645415164163787</v>
      </c>
    </row>
    <row r="312">
      <c r="B312" s="16" t="s">
        <v>93</v>
      </c>
      <c r="C312" s="19" t="n">
        <v>0.15937572160106575</v>
      </c>
      <c r="D312" s="19" t="n">
        <v>0.16775211823691807</v>
      </c>
      <c r="E312" s="19" t="n">
        <v>-0.6892529917812982</v>
      </c>
      <c r="F312" s="19" t="n">
        <v>0.3118823823884276</v>
      </c>
      <c r="G312" s="19" t="n">
        <v>-0.49434381617936474</v>
      </c>
      <c r="H312" s="19" t="n">
        <v>0.1424686161990858</v>
      </c>
      <c r="I312" s="19" t="n">
        <v>0.3146574744955763</v>
      </c>
      <c r="J312" s="19" t="n">
        <v>0.22476281443682583</v>
      </c>
      <c r="K312" s="19" t="n">
        <v>0.22814560045843169</v>
      </c>
      <c r="L312" s="19" t="n">
        <v>0.37620453436300494</v>
      </c>
      <c r="M312" s="19" t="n">
        <v>-0.8656965255049871</v>
      </c>
      <c r="N312" s="19" t="n">
        <v>-0.3667215354396131</v>
      </c>
      <c r="O312" s="19" t="n">
        <v>0.2726874146649458</v>
      </c>
      <c r="P312" s="19" t="n">
        <v>0.4932313087424116</v>
      </c>
      <c r="Q312" s="19" t="n">
        <v>-0.39717945431022506</v>
      </c>
    </row>
    <row r="313">
      <c r="B313" s="16" t="s">
        <v>94</v>
      </c>
      <c r="C313" s="22" t="n">
        <v>-0.2529672654895857</v>
      </c>
      <c r="D313" s="22" t="n">
        <v>-0.35111641796792825</v>
      </c>
      <c r="E313" s="22" t="n">
        <v>-0.15987165852000917</v>
      </c>
      <c r="F313" s="22" t="n">
        <v>0.8356601459955894</v>
      </c>
      <c r="G313" s="22" t="n">
        <v>-0.49434381617936474</v>
      </c>
      <c r="H313" s="22" t="n">
        <v>0.1424686161990858</v>
      </c>
      <c r="I313" s="22" t="n">
        <v>0.3146574744955763</v>
      </c>
      <c r="J313" s="22" t="n">
        <v>-0.027837960768830577</v>
      </c>
      <c r="K313" s="22" t="n">
        <v>-0.011650389172080208</v>
      </c>
      <c r="L313" s="22" t="n">
        <v>0.03817862278747858</v>
      </c>
      <c r="M313" s="22" t="n">
        <v>0.0012114818756523982</v>
      </c>
      <c r="N313" s="22" t="n">
        <v>-0.6462618268842715</v>
      </c>
      <c r="O313" s="22" t="n">
        <v>-0.002193950146928969</v>
      </c>
      <c r="P313" s="22" t="n">
        <v>0.20451248711375442</v>
      </c>
      <c r="Q313" s="22" t="n">
        <v>0.47359006879657306</v>
      </c>
    </row>
    <row r="314">
      <c r="B314" s="16" t="s">
        <v>95</v>
      </c>
      <c r="C314" s="19" t="n">
        <v>-0.2785538709464115</v>
      </c>
      <c r="D314" s="19" t="n">
        <v>-0.37620879521297185</v>
      </c>
      <c r="E314" s="19" t="n">
        <v>0.8396604727137129</v>
      </c>
      <c r="F314" s="19" t="n">
        <v>-0.09370118757952305</v>
      </c>
      <c r="G314" s="19" t="n">
        <v>0.5073577734051489</v>
      </c>
      <c r="H314" s="19" t="n">
        <v>-0.8532157461271197</v>
      </c>
      <c r="I314" s="19" t="n">
        <v>0.43507117018390107</v>
      </c>
      <c r="J314" s="19" t="n">
        <v>0.8084790717776151</v>
      </c>
      <c r="K314" s="19" t="n">
        <v>-0.3090445492167961</v>
      </c>
      <c r="L314" s="19" t="n">
        <v>-0.2580243258303391</v>
      </c>
      <c r="M314" s="19" t="n">
        <v>-0.2878528560164668</v>
      </c>
      <c r="N314" s="19" t="n">
        <v>0.6540701616143532</v>
      </c>
      <c r="O314" s="19" t="n">
        <v>-0.898357991226029</v>
      </c>
      <c r="P314" s="19" t="n">
        <v>0.5299931707226763</v>
      </c>
      <c r="Q314" s="19" t="n">
        <v>-0.3626587841358986</v>
      </c>
    </row>
    <row r="315">
      <c r="B315" s="16" t="s">
        <v>96</v>
      </c>
      <c r="C315" s="22" t="n">
        <v>0.032892394243448836</v>
      </c>
      <c r="D315" s="22" t="n">
        <v>-0.18526871711076914</v>
      </c>
      <c r="E315" s="22" t="n">
        <v>-0.01424265223336904</v>
      </c>
      <c r="F315" s="22" t="n">
        <v>0.17950667424455757</v>
      </c>
      <c r="G315" s="22" t="n">
        <v>0.9701173703868059</v>
      </c>
      <c r="H315" s="22" t="n">
        <v>-0.7142249967724907</v>
      </c>
      <c r="I315" s="22" t="n">
        <v>-0.15149215257554594</v>
      </c>
      <c r="J315" s="22" t="n">
        <v>-0.5305242847806908</v>
      </c>
      <c r="K315" s="22" t="n">
        <v>-0.48868069612511256</v>
      </c>
      <c r="L315" s="22" t="n">
        <v>0.5910209239118078</v>
      </c>
      <c r="M315" s="22" t="n">
        <v>0.43293355413962886</v>
      </c>
      <c r="N315" s="22" t="n">
        <v>1.264632849827881</v>
      </c>
      <c r="O315" s="22" t="n">
        <v>-0.7725043029139252</v>
      </c>
      <c r="P315" s="22" t="n">
        <v>-0.41588986882727585</v>
      </c>
      <c r="Q315" s="22" t="n">
        <v>-0.14324299252557116</v>
      </c>
    </row>
    <row r="316">
      <c r="B316" s="16" t="s">
        <v>97</v>
      </c>
      <c r="C316" s="19" t="n">
        <v>0.15937572160106575</v>
      </c>
      <c r="D316" s="19" t="n">
        <v>0.16775211823691807</v>
      </c>
      <c r="E316" s="19" t="n">
        <v>-0.6892529917812982</v>
      </c>
      <c r="F316" s="19" t="n">
        <v>0.3118823823884276</v>
      </c>
      <c r="G316" s="19" t="n">
        <v>-0.11522503140989696</v>
      </c>
      <c r="H316" s="19" t="n">
        <v>-0.571347481231893</v>
      </c>
      <c r="I316" s="19" t="n">
        <v>0.7215212321036999</v>
      </c>
      <c r="J316" s="19" t="n">
        <v>-0.08966395860911261</v>
      </c>
      <c r="K316" s="19" t="n">
        <v>-0.09208734460696383</v>
      </c>
      <c r="L316" s="19" t="n">
        <v>0.057254281410238056</v>
      </c>
      <c r="M316" s="19" t="n">
        <v>0.1276239154778317</v>
      </c>
      <c r="N316" s="19" t="n">
        <v>-0.3547205766374526</v>
      </c>
      <c r="O316" s="19" t="n">
        <v>-0.9215570174657186</v>
      </c>
      <c r="P316" s="19" t="n">
        <v>0.5056263115016465</v>
      </c>
      <c r="Q316" s="19" t="n">
        <v>0.7563464488244614</v>
      </c>
    </row>
    <row r="317">
      <c r="B317" s="16" t="s">
        <v>98</v>
      </c>
      <c r="C317" s="22" t="n">
        <v>0.13378911614424002</v>
      </c>
      <c r="D317" s="22" t="n">
        <v>0.1426597409918744</v>
      </c>
      <c r="E317" s="22" t="n">
        <v>0.31027913945242397</v>
      </c>
      <c r="F317" s="22" t="n">
        <v>-0.6174789511866847</v>
      </c>
      <c r="G317" s="22" t="n">
        <v>0.128238988635681</v>
      </c>
      <c r="H317" s="22" t="n">
        <v>-0.1393996486961408</v>
      </c>
      <c r="I317" s="22" t="n">
        <v>0.028207412575777524</v>
      </c>
      <c r="J317" s="22" t="n">
        <v>-0.9259809911555583</v>
      </c>
      <c r="K317" s="22" t="n">
        <v>0.20530681543775203</v>
      </c>
      <c r="L317" s="22" t="n">
        <v>0.35345723002805574</v>
      </c>
      <c r="M317" s="22" t="n">
        <v>0.416688253369951</v>
      </c>
      <c r="N317" s="22" t="n">
        <v>0.3625289113675344</v>
      </c>
      <c r="O317" s="22" t="n">
        <v>0.021005076092760595</v>
      </c>
      <c r="P317" s="22" t="n">
        <v>0.2288793463347842</v>
      </c>
      <c r="Q317" s="22" t="n">
        <v>-0.645415164163787</v>
      </c>
    </row>
    <row r="318">
      <c r="B318" s="16" t="s">
        <v>99</v>
      </c>
      <c r="C318" s="19" t="n">
        <v>-0.2785538709464115</v>
      </c>
      <c r="D318" s="19" t="n">
        <v>-0.37620879521297185</v>
      </c>
      <c r="E318" s="19" t="n">
        <v>0.8396604727137129</v>
      </c>
      <c r="F318" s="19" t="n">
        <v>-0.09370118757952305</v>
      </c>
      <c r="G318" s="19" t="n">
        <v>0.20133751428104066</v>
      </c>
      <c r="H318" s="19" t="n">
        <v>-0.23705200975651525</v>
      </c>
      <c r="I318" s="19" t="n">
        <v>0.06379091149860261</v>
      </c>
      <c r="J318" s="19" t="n">
        <v>0.8084790717776151</v>
      </c>
      <c r="K318" s="19" t="n">
        <v>-0.3090445492167961</v>
      </c>
      <c r="L318" s="19" t="n">
        <v>-0.2580243258303391</v>
      </c>
      <c r="M318" s="19" t="n">
        <v>-0.2878528560164668</v>
      </c>
      <c r="N318" s="19" t="n">
        <v>-0.04575374382249664</v>
      </c>
      <c r="O318" s="19" t="n">
        <v>-0.6177395454051977</v>
      </c>
      <c r="P318" s="19" t="n">
        <v>-0.37912444063112194</v>
      </c>
      <c r="Q318" s="19" t="n">
        <v>1.0560033348448026</v>
      </c>
    </row>
    <row r="319">
      <c r="B319" s="16" t="s">
        <v>100</v>
      </c>
      <c r="C319" s="22" t="n">
        <v>1.143438028157786</v>
      </c>
      <c r="D319" s="22" t="n">
        <v>1.018316056156083</v>
      </c>
      <c r="E319" s="22" t="n">
        <v>-0.9273763124693071</v>
      </c>
      <c r="F319" s="22" t="n">
        <v>-1.5242023247207976</v>
      </c>
      <c r="G319" s="22" t="n">
        <v>-0.7898217887366433</v>
      </c>
      <c r="H319" s="22" t="n">
        <v>1.7090915604156722</v>
      </c>
      <c r="I319" s="22" t="n">
        <v>-1.0856333634801183</v>
      </c>
      <c r="J319" s="22" t="n">
        <v>-0.8641549933152761</v>
      </c>
      <c r="K319" s="22" t="n">
        <v>0.28574377087263564</v>
      </c>
      <c r="L319" s="22" t="n">
        <v>0.33438157140529623</v>
      </c>
      <c r="M319" s="22" t="n">
        <v>0.2902758197677716</v>
      </c>
      <c r="N319" s="22" t="n">
        <v>-0.6187816391643819</v>
      </c>
      <c r="O319" s="22" t="n">
        <v>1.962385872802754</v>
      </c>
      <c r="P319" s="22" t="n">
        <v>-1.3435982012119818</v>
      </c>
      <c r="Q319" s="22" t="n">
        <v>0.12749310035112382</v>
      </c>
    </row>
    <row r="320">
      <c r="B320" s="16" t="s">
        <v>101</v>
      </c>
      <c r="C320" s="19" t="n">
        <v>-0.1296586402680903</v>
      </c>
      <c r="D320" s="19" t="n">
        <v>-0.45917025613158435</v>
      </c>
      <c r="E320" s="19" t="n">
        <v>-0.2791335154527781</v>
      </c>
      <c r="F320" s="19" t="n">
        <v>0.9295482484490629</v>
      </c>
      <c r="G320" s="19" t="n">
        <v>0.9075611313082756</v>
      </c>
      <c r="H320" s="19" t="n">
        <v>0.33388657213386563</v>
      </c>
      <c r="I320" s="19" t="n">
        <v>-1.216086230788767</v>
      </c>
      <c r="J320" s="19" t="n">
        <v>-0.2804387359744869</v>
      </c>
      <c r="K320" s="19" t="n">
        <v>-0.25144637880259224</v>
      </c>
      <c r="L320" s="19" t="n">
        <v>-0.2998472887880479</v>
      </c>
      <c r="M320" s="19" t="n">
        <v>0.868119489256292</v>
      </c>
      <c r="N320" s="19" t="n">
        <v>1.0025181409513597</v>
      </c>
      <c r="O320" s="19" t="n">
        <v>0.17579487165351054</v>
      </c>
      <c r="P320" s="19" t="n">
        <v>-1.8904732669765938</v>
      </c>
      <c r="Q320" s="19" t="n">
        <v>0.7444270365736797</v>
      </c>
    </row>
    <row r="321">
      <c r="B321" s="16" t="s">
        <v>102</v>
      </c>
      <c r="C321" s="22" t="n">
        <v>0.6077864158456392</v>
      </c>
      <c r="D321" s="22" t="n">
        <v>0.6075013581148927</v>
      </c>
      <c r="E321" s="22" t="n">
        <v>-0.2787331222752494</v>
      </c>
      <c r="F321" s="22" t="n">
        <v>-1.0943126635671097</v>
      </c>
      <c r="G321" s="22" t="n">
        <v>0.128238988635681</v>
      </c>
      <c r="H321" s="22" t="n">
        <v>-0.1393996486961408</v>
      </c>
      <c r="I321" s="22" t="n">
        <v>0.028207412575777524</v>
      </c>
      <c r="J321" s="22" t="n">
        <v>0.22476281443682583</v>
      </c>
      <c r="K321" s="22" t="n">
        <v>0.22814560045843169</v>
      </c>
      <c r="L321" s="22" t="n">
        <v>0.37620453436300494</v>
      </c>
      <c r="M321" s="22" t="n">
        <v>-0.8656965255049871</v>
      </c>
      <c r="N321" s="22" t="n">
        <v>0.3625289113675344</v>
      </c>
      <c r="O321" s="22" t="n">
        <v>0.021005076092760595</v>
      </c>
      <c r="P321" s="22" t="n">
        <v>0.2288793463347842</v>
      </c>
      <c r="Q321" s="22" t="n">
        <v>-0.645415164163787</v>
      </c>
    </row>
    <row r="322">
      <c r="B322" s="16" t="s">
        <v>103</v>
      </c>
      <c r="C322" s="19" t="n">
        <v>-0.09041623097804671</v>
      </c>
      <c r="D322" s="19" t="n">
        <v>-0.07721487894711287</v>
      </c>
      <c r="E322" s="19" t="n">
        <v>0.10501920469939957</v>
      </c>
      <c r="F322" s="19" t="n">
        <v>0.0856185717910839</v>
      </c>
      <c r="G322" s="19" t="n">
        <v>-0.49434381617936474</v>
      </c>
      <c r="H322" s="19" t="n">
        <v>0.1424686161990858</v>
      </c>
      <c r="I322" s="19" t="n">
        <v>0.3146574744955763</v>
      </c>
      <c r="J322" s="19" t="n">
        <v>-0.9259809911555583</v>
      </c>
      <c r="K322" s="19" t="n">
        <v>0.20530681543775203</v>
      </c>
      <c r="L322" s="19" t="n">
        <v>0.35345723002805574</v>
      </c>
      <c r="M322" s="19" t="n">
        <v>0.416688253369951</v>
      </c>
      <c r="N322" s="19" t="n">
        <v>-0.6462618268842715</v>
      </c>
      <c r="O322" s="19" t="n">
        <v>-0.002193950146928969</v>
      </c>
      <c r="P322" s="19" t="n">
        <v>0.20451248711375442</v>
      </c>
      <c r="Q322" s="19" t="n">
        <v>0.47359006879657306</v>
      </c>
    </row>
    <row r="323">
      <c r="B323" s="16" t="s">
        <v>104</v>
      </c>
      <c r="C323" s="22" t="n">
        <v>0.7147042128508772</v>
      </c>
      <c r="D323" s="22" t="n">
        <v>-0.4880786603684937</v>
      </c>
      <c r="E323" s="22" t="n">
        <v>0.7260313186208163</v>
      </c>
      <c r="F323" s="22" t="n">
        <v>-1.0063685386619898</v>
      </c>
      <c r="G323" s="22" t="n">
        <v>-0.17778127048842712</v>
      </c>
      <c r="H323" s="22" t="n">
        <v>0.47676408767446354</v>
      </c>
      <c r="I323" s="22" t="n">
        <v>-0.34307284610952105</v>
      </c>
      <c r="J323" s="22" t="n">
        <v>0.2840735858776552</v>
      </c>
      <c r="K323" s="22" t="n">
        <v>0.3060208835853236</v>
      </c>
      <c r="L323" s="22" t="n">
        <v>-0.8717652485351367</v>
      </c>
      <c r="M323" s="22" t="n">
        <v>0.30998498339013636</v>
      </c>
      <c r="N323" s="22" t="n">
        <v>0.22178558882000124</v>
      </c>
      <c r="O323" s="22" t="n">
        <v>0.8513862515373416</v>
      </c>
      <c r="P323" s="22" t="n">
        <v>-0.10280062176169957</v>
      </c>
      <c r="Q323" s="22" t="n">
        <v>-0.9682920913966822</v>
      </c>
    </row>
    <row r="324">
      <c r="B324" s="16" t="s">
        <v>105</v>
      </c>
      <c r="C324" s="19" t="n">
        <v>-0.05434852382412472</v>
      </c>
      <c r="D324" s="19" t="n">
        <v>-0.15633417527398458</v>
      </c>
      <c r="E324" s="19" t="n">
        <v>1.0449204074667373</v>
      </c>
      <c r="F324" s="19" t="n">
        <v>-0.7967987105572916</v>
      </c>
      <c r="G324" s="19" t="n">
        <v>-0.17778127048842712</v>
      </c>
      <c r="H324" s="19" t="n">
        <v>0.47676408767446354</v>
      </c>
      <c r="I324" s="19" t="n">
        <v>-0.34307284610952105</v>
      </c>
      <c r="J324" s="19" t="n">
        <v>-0.8641549933152761</v>
      </c>
      <c r="K324" s="19" t="n">
        <v>0.28574377087263564</v>
      </c>
      <c r="L324" s="19" t="n">
        <v>0.33438157140529623</v>
      </c>
      <c r="M324" s="19" t="n">
        <v>0.2902758197677716</v>
      </c>
      <c r="N324" s="19" t="n">
        <v>-0.05775470262465714</v>
      </c>
      <c r="O324" s="19" t="n">
        <v>0.5765048867254668</v>
      </c>
      <c r="P324" s="19" t="n">
        <v>-0.3915194433903568</v>
      </c>
      <c r="Q324" s="19" t="n">
        <v>-0.09752256828988401</v>
      </c>
    </row>
    <row r="325">
      <c r="B325" s="16" t="s">
        <v>106</v>
      </c>
      <c r="C325" s="22" t="n">
        <v>-0.3886463700877708</v>
      </c>
      <c r="D325" s="22" t="n">
        <v>0.258296549759071</v>
      </c>
      <c r="E325" s="22" t="n">
        <v>0.39064451443280723</v>
      </c>
      <c r="F325" s="22" t="n">
        <v>-0.2201329181750391</v>
      </c>
      <c r="G325" s="22" t="n">
        <v>0.030972019880822543</v>
      </c>
      <c r="H325" s="22" t="n">
        <v>-0.7666522033526421</v>
      </c>
      <c r="I325" s="22" t="n">
        <v>0.7926882299493502</v>
      </c>
      <c r="J325" s="22" t="n">
        <v>-0.49041744882850863</v>
      </c>
      <c r="K325" s="22" t="n">
        <v>0.6838519990649229</v>
      </c>
      <c r="L325" s="22" t="n">
        <v>-0.5946379585400787</v>
      </c>
      <c r="M325" s="22" t="n">
        <v>0.4726368876800764</v>
      </c>
      <c r="N325" s="22" t="n">
        <v>0.22641557020577718</v>
      </c>
      <c r="O325" s="22" t="n">
        <v>-0.8246394364022612</v>
      </c>
      <c r="P325" s="22" t="n">
        <v>0.7332128457131202</v>
      </c>
      <c r="Q325" s="22" t="n">
        <v>-0.19466416869235004</v>
      </c>
    </row>
    <row r="326">
      <c r="B326" s="16" t="s">
        <v>107</v>
      </c>
      <c r="C326" s="19" t="n">
        <v>0.5521531783393381</v>
      </c>
      <c r="D326" s="19" t="n">
        <v>-0.761980199389309</v>
      </c>
      <c r="E326" s="19" t="n">
        <v>0.4611404554014077</v>
      </c>
      <c r="F326" s="19" t="n">
        <v>-0.2563269644574846</v>
      </c>
      <c r="G326" s="19" t="n">
        <v>-0.0315842191977076</v>
      </c>
      <c r="H326" s="19" t="n">
        <v>0.28145936555371465</v>
      </c>
      <c r="I326" s="19" t="n">
        <v>-0.271905848263871</v>
      </c>
      <c r="J326" s="19" t="n">
        <v>-0.49041744882850863</v>
      </c>
      <c r="K326" s="19" t="n">
        <v>0.6838519990649229</v>
      </c>
      <c r="L326" s="19" t="n">
        <v>-0.5946379585400787</v>
      </c>
      <c r="M326" s="19" t="n">
        <v>0.4726368876800764</v>
      </c>
      <c r="N326" s="19" t="n">
        <v>-0.035699138670744146</v>
      </c>
      <c r="O326" s="19" t="n">
        <v>0.12365973816517467</v>
      </c>
      <c r="P326" s="19" t="n">
        <v>-0.7413705524361975</v>
      </c>
      <c r="Q326" s="19" t="n">
        <v>0.6930058604069006</v>
      </c>
    </row>
    <row r="327">
      <c r="B327" s="16" t="s">
        <v>108</v>
      </c>
      <c r="C327" s="22" t="n">
        <v>0.9192326810354995</v>
      </c>
      <c r="D327" s="22" t="n">
        <v>0.7984414362170955</v>
      </c>
      <c r="E327" s="22" t="n">
        <v>-1.1326362472223315</v>
      </c>
      <c r="F327" s="22" t="n">
        <v>-0.821104801743029</v>
      </c>
      <c r="G327" s="22" t="n">
        <v>-0.17778127048842712</v>
      </c>
      <c r="H327" s="22" t="n">
        <v>0.47676408767446354</v>
      </c>
      <c r="I327" s="22" t="n">
        <v>-0.34307284610952105</v>
      </c>
      <c r="J327" s="22" t="n">
        <v>-0.027837960768830577</v>
      </c>
      <c r="K327" s="22" t="n">
        <v>-0.011650389172080208</v>
      </c>
      <c r="L327" s="22" t="n">
        <v>0.03817862278747858</v>
      </c>
      <c r="M327" s="22" t="n">
        <v>0.0012114818756523982</v>
      </c>
      <c r="N327" s="22" t="n">
        <v>-0.05775470262465714</v>
      </c>
      <c r="O327" s="22" t="n">
        <v>0.5765048867254668</v>
      </c>
      <c r="P327" s="22" t="n">
        <v>-0.3915194433903568</v>
      </c>
      <c r="Q327" s="22" t="n">
        <v>-0.09752256828988401</v>
      </c>
    </row>
    <row r="328">
      <c r="B328" s="16" t="s">
        <v>109</v>
      </c>
      <c r="C328" s="19" t="n">
        <v>0.6438541229995611</v>
      </c>
      <c r="D328" s="19" t="n">
        <v>0.5283820617880208</v>
      </c>
      <c r="E328" s="19" t="n">
        <v>0.6611680804920883</v>
      </c>
      <c r="F328" s="19" t="n">
        <v>-1.9767299459154852</v>
      </c>
      <c r="G328" s="19" t="n">
        <v>-1.6664109001640965</v>
      </c>
      <c r="H328" s="19" t="n">
        <v>0.6085527849291645</v>
      </c>
      <c r="I328" s="19" t="n">
        <v>0.9231410972579991</v>
      </c>
      <c r="J328" s="19" t="n">
        <v>-0.027837960768830577</v>
      </c>
      <c r="K328" s="19" t="n">
        <v>-0.011650389172080208</v>
      </c>
      <c r="L328" s="19" t="n">
        <v>0.03817862278747858</v>
      </c>
      <c r="M328" s="19" t="n">
        <v>0.0012114818756523982</v>
      </c>
      <c r="N328" s="19" t="n">
        <v>-2.2335050842439395</v>
      </c>
      <c r="O328" s="19" t="n">
        <v>0.13730747031135782</v>
      </c>
      <c r="P328" s="19" t="n">
        <v>0.4139314465917604</v>
      </c>
      <c r="Q328" s="19" t="n">
        <v>1.8007104644054883</v>
      </c>
    </row>
    <row r="329">
      <c r="B329" s="16" t="s">
        <v>110</v>
      </c>
      <c r="C329" s="22" t="n">
        <v>-0.09041623097804671</v>
      </c>
      <c r="D329" s="22" t="n">
        <v>-0.07721487894711287</v>
      </c>
      <c r="E329" s="22" t="n">
        <v>0.10501920469939957</v>
      </c>
      <c r="F329" s="22" t="n">
        <v>0.0856185717910839</v>
      </c>
      <c r="G329" s="22" t="n">
        <v>0.128238988635681</v>
      </c>
      <c r="H329" s="22" t="n">
        <v>-0.1393996486961408</v>
      </c>
      <c r="I329" s="22" t="n">
        <v>0.028207412575777524</v>
      </c>
      <c r="J329" s="22" t="n">
        <v>-0.08966395860911261</v>
      </c>
      <c r="K329" s="22" t="n">
        <v>-0.09208734460696383</v>
      </c>
      <c r="L329" s="22" t="n">
        <v>0.057254281410238056</v>
      </c>
      <c r="M329" s="22" t="n">
        <v>0.1276239154778317</v>
      </c>
      <c r="N329" s="22" t="n">
        <v>0.08298861992287598</v>
      </c>
      <c r="O329" s="22" t="n">
        <v>-0.25387628871911416</v>
      </c>
      <c r="P329" s="22" t="n">
        <v>-0.05983947529387301</v>
      </c>
      <c r="Q329" s="22" t="n">
        <v>0.22535435894301115</v>
      </c>
    </row>
    <row r="330">
      <c r="B330" s="16" t="s">
        <v>111</v>
      </c>
      <c r="C330" s="19" t="n">
        <v>-0.028761918367298966</v>
      </c>
      <c r="D330" s="19" t="n">
        <v>-0.13124179802894095</v>
      </c>
      <c r="E330" s="19" t="n">
        <v>0.0453882762330152</v>
      </c>
      <c r="F330" s="19" t="n">
        <v>0.13256262301782068</v>
      </c>
      <c r="G330" s="19" t="n">
        <v>-0.17778127048842712</v>
      </c>
      <c r="H330" s="19" t="n">
        <v>0.47676408767446354</v>
      </c>
      <c r="I330" s="19" t="n">
        <v>-0.34307284610952105</v>
      </c>
      <c r="J330" s="19" t="n">
        <v>-0.027837960768830577</v>
      </c>
      <c r="K330" s="19" t="n">
        <v>-0.011650389172080208</v>
      </c>
      <c r="L330" s="19" t="n">
        <v>0.03817862278747858</v>
      </c>
      <c r="M330" s="19" t="n">
        <v>0.0012114818756523982</v>
      </c>
      <c r="N330" s="19" t="n">
        <v>-0.05775470262465714</v>
      </c>
      <c r="O330" s="19" t="n">
        <v>0.5765048867254668</v>
      </c>
      <c r="P330" s="19" t="n">
        <v>-0.3915194433903568</v>
      </c>
      <c r="Q330" s="19" t="n">
        <v>-0.09752256828988401</v>
      </c>
    </row>
    <row r="331">
      <c r="B331" s="16" t="s">
        <v>112</v>
      </c>
      <c r="C331" s="22" t="n">
        <v>-0.028761918367298966</v>
      </c>
      <c r="D331" s="22" t="n">
        <v>-0.13124179802894095</v>
      </c>
      <c r="E331" s="22" t="n">
        <v>0.0453882762330152</v>
      </c>
      <c r="F331" s="22" t="n">
        <v>0.13256262301782068</v>
      </c>
      <c r="G331" s="22" t="n">
        <v>-0.17778127048842712</v>
      </c>
      <c r="H331" s="22" t="n">
        <v>0.47676408767446354</v>
      </c>
      <c r="I331" s="22" t="n">
        <v>-0.34307284610952105</v>
      </c>
      <c r="J331" s="22" t="n">
        <v>0.28658881227710786</v>
      </c>
      <c r="K331" s="22" t="n">
        <v>0.3085825558933153</v>
      </c>
      <c r="L331" s="22" t="n">
        <v>0.35712887574024543</v>
      </c>
      <c r="M331" s="22" t="n">
        <v>-0.9921089591071662</v>
      </c>
      <c r="N331" s="22" t="n">
        <v>0.22178558882000124</v>
      </c>
      <c r="O331" s="22" t="n">
        <v>0.8513862515373416</v>
      </c>
      <c r="P331" s="22" t="n">
        <v>-0.10280062176169957</v>
      </c>
      <c r="Q331" s="22" t="n">
        <v>-0.9682920913966822</v>
      </c>
    </row>
    <row r="332">
      <c r="B332" s="16" t="s">
        <v>113</v>
      </c>
      <c r="C332" s="19" t="n">
        <v>-0.09041623097804671</v>
      </c>
      <c r="D332" s="19" t="n">
        <v>-0.07721487894711287</v>
      </c>
      <c r="E332" s="19" t="n">
        <v>0.10501920469939957</v>
      </c>
      <c r="F332" s="19" t="n">
        <v>0.0856185717910839</v>
      </c>
      <c r="G332" s="19" t="n">
        <v>0.128238988635681</v>
      </c>
      <c r="H332" s="19" t="n">
        <v>-0.1393996486961408</v>
      </c>
      <c r="I332" s="19" t="n">
        <v>0.028207412575777524</v>
      </c>
      <c r="J332" s="19" t="n">
        <v>-0.08966395860911261</v>
      </c>
      <c r="K332" s="19" t="n">
        <v>-0.09208734460696383</v>
      </c>
      <c r="L332" s="19" t="n">
        <v>0.057254281410238056</v>
      </c>
      <c r="M332" s="19" t="n">
        <v>0.1276239154778317</v>
      </c>
      <c r="N332" s="19" t="n">
        <v>0.08298861992287598</v>
      </c>
      <c r="O332" s="19" t="n">
        <v>-0.25387628871911416</v>
      </c>
      <c r="P332" s="19" t="n">
        <v>-0.05983947529387301</v>
      </c>
      <c r="Q332" s="19" t="n">
        <v>0.22535435894301115</v>
      </c>
    </row>
    <row r="333">
      <c r="B333" s="16" t="s">
        <v>114</v>
      </c>
      <c r="C333" s="22" t="n">
        <v>-0.2529672654895857</v>
      </c>
      <c r="D333" s="22" t="n">
        <v>-0.35111641796792825</v>
      </c>
      <c r="E333" s="22" t="n">
        <v>-0.15987165852000917</v>
      </c>
      <c r="F333" s="22" t="n">
        <v>0.8356601459955894</v>
      </c>
      <c r="G333" s="22" t="n">
        <v>-0.17778127048842712</v>
      </c>
      <c r="H333" s="22" t="n">
        <v>0.47676408767446354</v>
      </c>
      <c r="I333" s="22" t="n">
        <v>-0.34307284610952105</v>
      </c>
      <c r="J333" s="22" t="n">
        <v>-0.027837960768830577</v>
      </c>
      <c r="K333" s="22" t="n">
        <v>-0.011650389172080208</v>
      </c>
      <c r="L333" s="22" t="n">
        <v>0.03817862278747858</v>
      </c>
      <c r="M333" s="22" t="n">
        <v>0.0012114818756523982</v>
      </c>
      <c r="N333" s="22" t="n">
        <v>-0.05775470262465714</v>
      </c>
      <c r="O333" s="22" t="n">
        <v>0.5765048867254668</v>
      </c>
      <c r="P333" s="22" t="n">
        <v>-0.3915194433903568</v>
      </c>
      <c r="Q333" s="22" t="n">
        <v>-0.09752256828988401</v>
      </c>
    </row>
    <row r="334">
      <c r="B334" s="16" t="s">
        <v>115</v>
      </c>
      <c r="C334" s="19" t="n">
        <v>-0.09041623097804671</v>
      </c>
      <c r="D334" s="19" t="n">
        <v>-0.07721487894711287</v>
      </c>
      <c r="E334" s="19" t="n">
        <v>0.10501920469939957</v>
      </c>
      <c r="F334" s="19" t="n">
        <v>0.0856185717910839</v>
      </c>
      <c r="G334" s="19" t="n">
        <v>0.128238988635681</v>
      </c>
      <c r="H334" s="19" t="n">
        <v>-0.1393996486961408</v>
      </c>
      <c r="I334" s="19" t="n">
        <v>0.028207412575777524</v>
      </c>
      <c r="J334" s="19" t="n">
        <v>-0.08966395860911261</v>
      </c>
      <c r="K334" s="19" t="n">
        <v>-0.09208734460696383</v>
      </c>
      <c r="L334" s="19" t="n">
        <v>0.057254281410238056</v>
      </c>
      <c r="M334" s="19" t="n">
        <v>0.1276239154778317</v>
      </c>
      <c r="N334" s="19" t="n">
        <v>0.08298861992287598</v>
      </c>
      <c r="O334" s="19" t="n">
        <v>-0.25387628871911416</v>
      </c>
      <c r="P334" s="19" t="n">
        <v>-0.05983947529387301</v>
      </c>
      <c r="Q334" s="19" t="n">
        <v>0.22535435894301115</v>
      </c>
    </row>
    <row r="335">
      <c r="B335" s="16" t="s">
        <v>116</v>
      </c>
      <c r="C335" s="22" t="n">
        <v>-0.09041623097804671</v>
      </c>
      <c r="D335" s="22" t="n">
        <v>-0.07721487894711287</v>
      </c>
      <c r="E335" s="22" t="n">
        <v>0.10501920469939957</v>
      </c>
      <c r="F335" s="22" t="n">
        <v>0.0856185717910839</v>
      </c>
      <c r="G335" s="22" t="n">
        <v>-0.49434381617936474</v>
      </c>
      <c r="H335" s="22" t="n">
        <v>0.1424686161990858</v>
      </c>
      <c r="I335" s="22" t="n">
        <v>0.3146574744955763</v>
      </c>
      <c r="J335" s="22" t="n">
        <v>-0.08966395860911261</v>
      </c>
      <c r="K335" s="22" t="n">
        <v>-0.09208734460696383</v>
      </c>
      <c r="L335" s="22" t="n">
        <v>0.057254281410238056</v>
      </c>
      <c r="M335" s="22" t="n">
        <v>0.1276239154778317</v>
      </c>
      <c r="N335" s="22" t="n">
        <v>-0.6462618268842715</v>
      </c>
      <c r="O335" s="22" t="n">
        <v>-0.002193950146928969</v>
      </c>
      <c r="P335" s="22" t="n">
        <v>0.20451248711375442</v>
      </c>
      <c r="Q335" s="22" t="n">
        <v>0.47359006879657306</v>
      </c>
    </row>
    <row r="336">
      <c r="B336" s="16" t="s">
        <v>117</v>
      </c>
      <c r="C336" s="19" t="n">
        <v>0.15937572160106575</v>
      </c>
      <c r="D336" s="19" t="n">
        <v>0.16775211823691807</v>
      </c>
      <c r="E336" s="19" t="n">
        <v>-0.6892529917812982</v>
      </c>
      <c r="F336" s="19" t="n">
        <v>0.3118823823884276</v>
      </c>
      <c r="G336" s="19" t="n">
        <v>0.20133751428104066</v>
      </c>
      <c r="H336" s="19" t="n">
        <v>-0.23705200975651525</v>
      </c>
      <c r="I336" s="19" t="n">
        <v>0.06379091149860261</v>
      </c>
      <c r="J336" s="19" t="n">
        <v>-0.08966395860911261</v>
      </c>
      <c r="K336" s="19" t="n">
        <v>-0.09208734460696383</v>
      </c>
      <c r="L336" s="19" t="n">
        <v>0.057254281410238056</v>
      </c>
      <c r="M336" s="19" t="n">
        <v>0.1276239154778317</v>
      </c>
      <c r="N336" s="19" t="n">
        <v>0.23378654762216178</v>
      </c>
      <c r="O336" s="19" t="n">
        <v>-0.3428581805933229</v>
      </c>
      <c r="P336" s="19" t="n">
        <v>-0.09040561900246472</v>
      </c>
      <c r="Q336" s="19" t="n">
        <v>0.1852338117380044</v>
      </c>
    </row>
    <row r="337">
      <c r="B337" s="16" t="s">
        <v>118</v>
      </c>
      <c r="C337" s="22" t="n">
        <v>-0.09041623097804671</v>
      </c>
      <c r="D337" s="22" t="n">
        <v>-0.07721487894711287</v>
      </c>
      <c r="E337" s="22" t="n">
        <v>0.10501920469939957</v>
      </c>
      <c r="F337" s="22" t="n">
        <v>0.0856185717910839</v>
      </c>
      <c r="G337" s="22" t="n">
        <v>0.8239203190960864</v>
      </c>
      <c r="H337" s="22" t="n">
        <v>-0.5189202746517418</v>
      </c>
      <c r="I337" s="22" t="n">
        <v>-0.22265915042119622</v>
      </c>
      <c r="J337" s="22" t="n">
        <v>-0.08966395860911261</v>
      </c>
      <c r="K337" s="22" t="n">
        <v>-0.09208734460696383</v>
      </c>
      <c r="L337" s="22" t="n">
        <v>0.057254281410238056</v>
      </c>
      <c r="M337" s="22" t="n">
        <v>0.1276239154778317</v>
      </c>
      <c r="N337" s="22" t="n">
        <v>0.6834967029846508</v>
      </c>
      <c r="O337" s="22" t="n">
        <v>-0.8694218839773828</v>
      </c>
      <c r="P337" s="22" t="n">
        <v>-0.6434764030387494</v>
      </c>
      <c r="Q337" s="22" t="n">
        <v>0.8077676249912406</v>
      </c>
    </row>
    <row r="338">
      <c r="B338" s="16" t="s">
        <v>119</v>
      </c>
      <c r="C338" s="19" t="n">
        <v>0.2466166396686393</v>
      </c>
      <c r="D338" s="19" t="n">
        <v>0.13881757640013367</v>
      </c>
      <c r="E338" s="19" t="n">
        <v>-1.7484160514814047</v>
      </c>
      <c r="F338" s="19" t="n">
        <v>1.2881877671902768</v>
      </c>
      <c r="G338" s="19" t="n">
        <v>-0.17778127048842712</v>
      </c>
      <c r="H338" s="19" t="n">
        <v>0.47676408767446354</v>
      </c>
      <c r="I338" s="19" t="n">
        <v>-0.34307284610952105</v>
      </c>
      <c r="J338" s="19" t="n">
        <v>-0.027837960768830577</v>
      </c>
      <c r="K338" s="19" t="n">
        <v>-0.011650389172080208</v>
      </c>
      <c r="L338" s="19" t="n">
        <v>0.03817862278747858</v>
      </c>
      <c r="M338" s="19" t="n">
        <v>0.0012114818756523982</v>
      </c>
      <c r="N338" s="19" t="n">
        <v>-0.05775470262465714</v>
      </c>
      <c r="O338" s="19" t="n">
        <v>0.5765048867254668</v>
      </c>
      <c r="P338" s="19" t="n">
        <v>-0.3915194433903568</v>
      </c>
      <c r="Q338" s="19" t="n">
        <v>-0.09752256828988401</v>
      </c>
    </row>
    <row r="339">
      <c r="B339" s="16" t="s">
        <v>120</v>
      </c>
      <c r="C339" s="22" t="n">
        <v>-1.7733965861668035</v>
      </c>
      <c r="D339" s="22" t="n">
        <v>2.1581208620435905</v>
      </c>
      <c r="E339" s="22" t="n">
        <v>1.1688193887489458</v>
      </c>
      <c r="F339" s="22" t="n">
        <v>-1.4744521921969063</v>
      </c>
      <c r="G339" s="22" t="n">
        <v>2.9109643104773024</v>
      </c>
      <c r="H339" s="22" t="n">
        <v>-1.6574821525185448</v>
      </c>
      <c r="I339" s="22" t="n">
        <v>-0.9752588394121173</v>
      </c>
      <c r="J339" s="22" t="n">
        <v>-0.08966395860911261</v>
      </c>
      <c r="K339" s="22" t="n">
        <v>-0.09208734460696383</v>
      </c>
      <c r="L339" s="22" t="n">
        <v>0.057254281410238056</v>
      </c>
      <c r="M339" s="22" t="n">
        <v>0.1276239154778317</v>
      </c>
      <c r="N339" s="22" t="n">
        <v>-1.406885168712125</v>
      </c>
      <c r="O339" s="22" t="n">
        <v>2.1561959968776465</v>
      </c>
      <c r="P339" s="22" t="n">
        <v>1.2676929087184972</v>
      </c>
      <c r="Q339" s="22" t="n">
        <v>-1.9651240080495929</v>
      </c>
    </row>
    <row r="340">
      <c r="B340" s="16" t="s">
        <v>121</v>
      </c>
      <c r="C340" s="19" t="n">
        <v>-0.028761918367298966</v>
      </c>
      <c r="D340" s="19" t="n">
        <v>-0.13124179802894095</v>
      </c>
      <c r="E340" s="19" t="n">
        <v>0.0453882762330152</v>
      </c>
      <c r="F340" s="19" t="n">
        <v>0.13256262301782068</v>
      </c>
      <c r="G340" s="19" t="n">
        <v>0.20133751428104066</v>
      </c>
      <c r="H340" s="19" t="n">
        <v>-0.23705200975651525</v>
      </c>
      <c r="I340" s="19" t="n">
        <v>0.06379091149860261</v>
      </c>
      <c r="J340" s="19" t="n">
        <v>0.5157714606197765</v>
      </c>
      <c r="K340" s="19" t="n">
        <v>-1.7213732340373435</v>
      </c>
      <c r="L340" s="19" t="n">
        <v>0.5896086450460208</v>
      </c>
      <c r="M340" s="19" t="n">
        <v>0.5393518178237251</v>
      </c>
      <c r="N340" s="19" t="n">
        <v>0.23378654762216178</v>
      </c>
      <c r="O340" s="19" t="n">
        <v>-0.3428581805933229</v>
      </c>
      <c r="P340" s="19" t="n">
        <v>-0.09040561900246472</v>
      </c>
      <c r="Q340" s="19" t="n">
        <v>0.1852338117380044</v>
      </c>
    </row>
    <row r="341">
      <c r="B341" s="16" t="s">
        <v>122</v>
      </c>
      <c r="C341" s="22" t="n">
        <v>-0.32381735534090156</v>
      </c>
      <c r="D341" s="22" t="n">
        <v>0.6653443041885863</v>
      </c>
      <c r="E341" s="22" t="n">
        <v>-0.22473489664873722</v>
      </c>
      <c r="F341" s="22" t="n">
        <v>-0.13470126125790594</v>
      </c>
      <c r="G341" s="22" t="n">
        <v>-0.17778127048842712</v>
      </c>
      <c r="H341" s="22" t="n">
        <v>0.47676408767446354</v>
      </c>
      <c r="I341" s="22" t="n">
        <v>-0.34307284610952105</v>
      </c>
      <c r="J341" s="22" t="n">
        <v>-0.027837960768830577</v>
      </c>
      <c r="K341" s="22" t="n">
        <v>-0.011650389172080208</v>
      </c>
      <c r="L341" s="22" t="n">
        <v>0.03817862278747858</v>
      </c>
      <c r="M341" s="22" t="n">
        <v>0.0012114818756523982</v>
      </c>
      <c r="N341" s="22" t="n">
        <v>-0.05775470262465714</v>
      </c>
      <c r="O341" s="22" t="n">
        <v>0.5765048867254668</v>
      </c>
      <c r="P341" s="22" t="n">
        <v>-0.3915194433903568</v>
      </c>
      <c r="Q341" s="22" t="n">
        <v>-0.09752256828988401</v>
      </c>
    </row>
    <row r="342">
      <c r="B342" s="16" t="s">
        <v>123</v>
      </c>
      <c r="C342" s="19" t="n">
        <v>-0.09041623097804671</v>
      </c>
      <c r="D342" s="19" t="n">
        <v>-0.07721487894711287</v>
      </c>
      <c r="E342" s="19" t="n">
        <v>0.10501920469939957</v>
      </c>
      <c r="F342" s="19" t="n">
        <v>0.0856185717910839</v>
      </c>
      <c r="G342" s="19" t="n">
        <v>0.128238988635681</v>
      </c>
      <c r="H342" s="19" t="n">
        <v>-0.1393996486961408</v>
      </c>
      <c r="I342" s="19" t="n">
        <v>0.028207412575777524</v>
      </c>
      <c r="J342" s="19" t="n">
        <v>-0.08966395860911261</v>
      </c>
      <c r="K342" s="19" t="n">
        <v>-0.09208734460696383</v>
      </c>
      <c r="L342" s="19" t="n">
        <v>0.057254281410238056</v>
      </c>
      <c r="M342" s="19" t="n">
        <v>0.1276239154778317</v>
      </c>
      <c r="N342" s="19" t="n">
        <v>0.08298861992287598</v>
      </c>
      <c r="O342" s="19" t="n">
        <v>-0.25387628871911416</v>
      </c>
      <c r="P342" s="19" t="n">
        <v>-0.05983947529387301</v>
      </c>
      <c r="Q342" s="19" t="n">
        <v>0.22535435894301115</v>
      </c>
    </row>
    <row r="343">
      <c r="B343" s="16" t="s">
        <v>124</v>
      </c>
      <c r="C343" s="22" t="n">
        <v>-0.09041623097804671</v>
      </c>
      <c r="D343" s="22" t="n">
        <v>-0.07721487894711287</v>
      </c>
      <c r="E343" s="22" t="n">
        <v>0.10501920469939957</v>
      </c>
      <c r="F343" s="22" t="n">
        <v>0.0856185717910839</v>
      </c>
      <c r="G343" s="22" t="n">
        <v>0.128238988635681</v>
      </c>
      <c r="H343" s="22" t="n">
        <v>-0.1393996486961408</v>
      </c>
      <c r="I343" s="22" t="n">
        <v>0.028207412575777524</v>
      </c>
      <c r="J343" s="22" t="n">
        <v>-0.08966395860911261</v>
      </c>
      <c r="K343" s="22" t="n">
        <v>-0.09208734460696383</v>
      </c>
      <c r="L343" s="22" t="n">
        <v>0.057254281410238056</v>
      </c>
      <c r="M343" s="22" t="n">
        <v>0.1276239154778317</v>
      </c>
      <c r="N343" s="22" t="n">
        <v>0.08298861992287598</v>
      </c>
      <c r="O343" s="22" t="n">
        <v>-0.25387628871911416</v>
      </c>
      <c r="P343" s="22" t="n">
        <v>-0.05983947529387301</v>
      </c>
      <c r="Q343" s="22" t="n">
        <v>0.22535435894301115</v>
      </c>
    </row>
    <row r="344">
      <c r="B344" s="16" t="s">
        <v>125</v>
      </c>
      <c r="C344" s="19" t="n">
        <v>-0.32381735534090156</v>
      </c>
      <c r="D344" s="19" t="n">
        <v>0.6653443041885863</v>
      </c>
      <c r="E344" s="19" t="n">
        <v>-0.22473489664873722</v>
      </c>
      <c r="F344" s="19" t="n">
        <v>-0.13470126125790594</v>
      </c>
      <c r="G344" s="19" t="n">
        <v>-0.17778127048842712</v>
      </c>
      <c r="H344" s="19" t="n">
        <v>0.47676408767446354</v>
      </c>
      <c r="I344" s="19" t="n">
        <v>-0.34307284610952105</v>
      </c>
      <c r="J344" s="19" t="n">
        <v>-0.027837960768830577</v>
      </c>
      <c r="K344" s="19" t="n">
        <v>-0.011650389172080208</v>
      </c>
      <c r="L344" s="19" t="n">
        <v>0.03817862278747858</v>
      </c>
      <c r="M344" s="19" t="n">
        <v>0.0012114818756523982</v>
      </c>
      <c r="N344" s="19" t="n">
        <v>-0.05775470262465714</v>
      </c>
      <c r="O344" s="19" t="n">
        <v>0.5765048867254668</v>
      </c>
      <c r="P344" s="19" t="n">
        <v>-0.3915194433903568</v>
      </c>
      <c r="Q344" s="19" t="n">
        <v>-0.09752256828988401</v>
      </c>
    </row>
    <row r="345">
      <c r="B345" s="16" t="s">
        <v>126</v>
      </c>
      <c r="C345" s="22" t="n">
        <v>0.5521531783393381</v>
      </c>
      <c r="D345" s="22" t="n">
        <v>-0.761980199389309</v>
      </c>
      <c r="E345" s="22" t="n">
        <v>0.4611404554014077</v>
      </c>
      <c r="F345" s="22" t="n">
        <v>-0.2563269644574846</v>
      </c>
      <c r="G345" s="22" t="n">
        <v>0.6535548246958682</v>
      </c>
      <c r="H345" s="22" t="n">
        <v>-1.0485204682478684</v>
      </c>
      <c r="I345" s="22" t="n">
        <v>0.5062381680295515</v>
      </c>
      <c r="J345" s="22" t="n">
        <v>0.30579274776575516</v>
      </c>
      <c r="K345" s="22" t="n">
        <v>-0.7860748561698285</v>
      </c>
      <c r="L345" s="22" t="n">
        <v>0.2948179752939901</v>
      </c>
      <c r="M345" s="22" t="n">
        <v>0.14386921624750948</v>
      </c>
      <c r="N345" s="22" t="n">
        <v>0.9556660170129249</v>
      </c>
      <c r="O345" s="22" t="n">
        <v>-1.0763217749744465</v>
      </c>
      <c r="P345" s="22" t="n">
        <v>0.4688608833054928</v>
      </c>
      <c r="Q345" s="22" t="n">
        <v>-0.4428998785459122</v>
      </c>
    </row>
    <row r="346">
      <c r="B346" s="16" t="s">
        <v>127</v>
      </c>
      <c r="C346" s="19" t="n">
        <v>0.6786365056969551</v>
      </c>
      <c r="D346" s="19" t="n">
        <v>-0.40895936404162175</v>
      </c>
      <c r="E346" s="19" t="n">
        <v>-0.2138698841465214</v>
      </c>
      <c r="F346" s="19" t="n">
        <v>-0.12395125631361449</v>
      </c>
      <c r="G346" s="19" t="n">
        <v>0.8239203190960864</v>
      </c>
      <c r="H346" s="19" t="n">
        <v>-0.5189202746517418</v>
      </c>
      <c r="I346" s="19" t="n">
        <v>-0.22265915042119622</v>
      </c>
      <c r="J346" s="19" t="n">
        <v>1.1446250067116535</v>
      </c>
      <c r="K346" s="19" t="n">
        <v>-1.0809073439065524</v>
      </c>
      <c r="L346" s="19" t="n">
        <v>1.2275091509515548</v>
      </c>
      <c r="M346" s="19" t="n">
        <v>-1.4472890641419125</v>
      </c>
      <c r="N346" s="19" t="n">
        <v>0.9630369944293092</v>
      </c>
      <c r="O346" s="19" t="n">
        <v>-0.594540519165508</v>
      </c>
      <c r="P346" s="19" t="n">
        <v>-0.3547575814100922</v>
      </c>
      <c r="Q346" s="19" t="n">
        <v>-0.06300189811555754</v>
      </c>
    </row>
    <row r="347">
      <c r="B347" s="16" t="s">
        <v>128</v>
      </c>
      <c r="C347" s="22" t="n">
        <v>-0.09041623097804671</v>
      </c>
      <c r="D347" s="22" t="n">
        <v>-0.07721487894711287</v>
      </c>
      <c r="E347" s="22" t="n">
        <v>0.10501920469939957</v>
      </c>
      <c r="F347" s="22" t="n">
        <v>0.0856185717910839</v>
      </c>
      <c r="G347" s="22" t="n">
        <v>0.128238988635681</v>
      </c>
      <c r="H347" s="22" t="n">
        <v>-0.1393996486961408</v>
      </c>
      <c r="I347" s="22" t="n">
        <v>0.028207412575777524</v>
      </c>
      <c r="J347" s="22" t="n">
        <v>0.49405229873167666</v>
      </c>
      <c r="K347" s="22" t="n">
        <v>-0.6292774942821916</v>
      </c>
      <c r="L347" s="22" t="n">
        <v>-0.576974578783106</v>
      </c>
      <c r="M347" s="22" t="n">
        <v>0.705467584966352</v>
      </c>
      <c r="N347" s="22" t="n">
        <v>0.08298861992287598</v>
      </c>
      <c r="O347" s="22" t="n">
        <v>-0.25387628871911416</v>
      </c>
      <c r="P347" s="22" t="n">
        <v>-0.05983947529387301</v>
      </c>
      <c r="Q347" s="22" t="n">
        <v>0.22535435894301115</v>
      </c>
    </row>
    <row r="348">
      <c r="B348" s="16" t="s">
        <v>129</v>
      </c>
      <c r="C348" s="19" t="n">
        <v>-0.5027592180686982</v>
      </c>
      <c r="D348" s="19" t="n">
        <v>-0.5960834151519592</v>
      </c>
      <c r="E348" s="19" t="n">
        <v>0.6344005379606885</v>
      </c>
      <c r="F348" s="19" t="n">
        <v>0.6093963353982457</v>
      </c>
      <c r="G348" s="19" t="n">
        <v>-0.11522503140989696</v>
      </c>
      <c r="H348" s="19" t="n">
        <v>-0.571347481231893</v>
      </c>
      <c r="I348" s="19" t="n">
        <v>0.7215212321036999</v>
      </c>
      <c r="J348" s="19" t="n">
        <v>-0.6140694445090725</v>
      </c>
      <c r="K348" s="19" t="n">
        <v>0.5229780881951558</v>
      </c>
      <c r="L348" s="19" t="n">
        <v>-0.5564866412945595</v>
      </c>
      <c r="M348" s="19" t="n">
        <v>0.7254617548844349</v>
      </c>
      <c r="N348" s="19" t="n">
        <v>-0.07518028519279421</v>
      </c>
      <c r="O348" s="19" t="n">
        <v>-0.6466756526538439</v>
      </c>
      <c r="P348" s="19" t="n">
        <v>0.7943451331303037</v>
      </c>
      <c r="Q348" s="19" t="n">
        <v>-0.11442307428233664</v>
      </c>
    </row>
    <row r="349">
      <c r="B349" s="16" t="s">
        <v>130</v>
      </c>
      <c r="C349" s="22" t="n">
        <v>1.3315756681261508</v>
      </c>
      <c r="D349" s="22" t="n">
        <v>1.317309972421942</v>
      </c>
      <c r="E349" s="22" t="n">
        <v>-1.6620175804836206</v>
      </c>
      <c r="F349" s="22" t="n">
        <v>-1.3448825653501908</v>
      </c>
      <c r="G349" s="22" t="n">
        <v>0.4448015343266186</v>
      </c>
      <c r="H349" s="22" t="n">
        <v>0.19489582277923695</v>
      </c>
      <c r="I349" s="22" t="n">
        <v>-0.6295229080293198</v>
      </c>
      <c r="J349" s="22" t="n">
        <v>0.8460706813303447</v>
      </c>
      <c r="K349" s="22" t="n">
        <v>0.8609264736652478</v>
      </c>
      <c r="L349" s="22" t="n">
        <v>-2.6725773325576077</v>
      </c>
      <c r="M349" s="22" t="n">
        <v>1.0539444200212835</v>
      </c>
      <c r="N349" s="22" t="n">
        <v>0.6714957441824904</v>
      </c>
      <c r="O349" s="22" t="n">
        <v>0.32482254815328165</v>
      </c>
      <c r="P349" s="22" t="n">
        <v>-0.6558714057979842</v>
      </c>
      <c r="Q349" s="22" t="n">
        <v>-0.3457582781434459</v>
      </c>
    </row>
    <row r="350">
      <c r="B350" s="16" t="s">
        <v>131</v>
      </c>
      <c r="C350" s="19" t="n">
        <v>0.15937572160106575</v>
      </c>
      <c r="D350" s="19" t="n">
        <v>0.16775211823691807</v>
      </c>
      <c r="E350" s="19" t="n">
        <v>-0.6892529917812982</v>
      </c>
      <c r="F350" s="19" t="n">
        <v>0.3118823823884276</v>
      </c>
      <c r="G350" s="19" t="n">
        <v>0.4448015343266186</v>
      </c>
      <c r="H350" s="19" t="n">
        <v>0.19489582277923695</v>
      </c>
      <c r="I350" s="19" t="n">
        <v>-0.6295229080293198</v>
      </c>
      <c r="J350" s="19" t="n">
        <v>-0.08966395860911261</v>
      </c>
      <c r="K350" s="19" t="n">
        <v>-0.09208734460696383</v>
      </c>
      <c r="L350" s="19" t="n">
        <v>0.057254281410238056</v>
      </c>
      <c r="M350" s="19" t="n">
        <v>0.1276239154778317</v>
      </c>
      <c r="N350" s="19" t="n">
        <v>0.391955452737832</v>
      </c>
      <c r="O350" s="19" t="n">
        <v>0.0499411833414069</v>
      </c>
      <c r="P350" s="19" t="n">
        <v>-0.9445902274266414</v>
      </c>
      <c r="Q350" s="19" t="n">
        <v>0.5250112449633522</v>
      </c>
    </row>
    <row r="351">
      <c r="B351" s="16" t="s">
        <v>132</v>
      </c>
      <c r="C351" s="22" t="n">
        <v>-0.028761918367298966</v>
      </c>
      <c r="D351" s="22" t="n">
        <v>-0.13124179802894095</v>
      </c>
      <c r="E351" s="22" t="n">
        <v>0.0453882762330152</v>
      </c>
      <c r="F351" s="22" t="n">
        <v>0.13256262301782068</v>
      </c>
      <c r="G351" s="22" t="n">
        <v>0.20133751428104066</v>
      </c>
      <c r="H351" s="22" t="n">
        <v>-0.23705200975651525</v>
      </c>
      <c r="I351" s="22" t="n">
        <v>0.06379091149860261</v>
      </c>
      <c r="J351" s="22" t="n">
        <v>0.8084790717776151</v>
      </c>
      <c r="K351" s="22" t="n">
        <v>-0.3090445492167961</v>
      </c>
      <c r="L351" s="22" t="n">
        <v>-0.2580243258303391</v>
      </c>
      <c r="M351" s="22" t="n">
        <v>-0.2878528560164668</v>
      </c>
      <c r="N351" s="22" t="n">
        <v>0.23378654762216178</v>
      </c>
      <c r="O351" s="22" t="n">
        <v>-0.3428581805933229</v>
      </c>
      <c r="P351" s="22" t="n">
        <v>-0.09040561900246472</v>
      </c>
      <c r="Q351" s="22" t="n">
        <v>0.1852338117380044</v>
      </c>
    </row>
    <row r="352">
      <c r="B352" s="16" t="s">
        <v>133</v>
      </c>
      <c r="C352" s="19" t="n">
        <v>-0.09041623097804671</v>
      </c>
      <c r="D352" s="19" t="n">
        <v>-0.07721487894711287</v>
      </c>
      <c r="E352" s="19" t="n">
        <v>0.10501920469939957</v>
      </c>
      <c r="F352" s="19" t="n">
        <v>0.0856185717910839</v>
      </c>
      <c r="G352" s="19" t="n">
        <v>0.128238988635681</v>
      </c>
      <c r="H352" s="19" t="n">
        <v>-0.1393996486961408</v>
      </c>
      <c r="I352" s="19" t="n">
        <v>0.028207412575777524</v>
      </c>
      <c r="J352" s="19" t="n">
        <v>-0.6541762804612548</v>
      </c>
      <c r="K352" s="19" t="n">
        <v>-0.6495546069948794</v>
      </c>
      <c r="L352" s="19" t="n">
        <v>0.6291722411573268</v>
      </c>
      <c r="M352" s="19" t="n">
        <v>0.6857584213439873</v>
      </c>
      <c r="N352" s="19" t="n">
        <v>0.08298861992287598</v>
      </c>
      <c r="O352" s="19" t="n">
        <v>-0.25387628871911416</v>
      </c>
      <c r="P352" s="19" t="n">
        <v>-0.05983947529387301</v>
      </c>
      <c r="Q352" s="19" t="n">
        <v>0.22535435894301115</v>
      </c>
    </row>
    <row r="353">
      <c r="B353" s="16" t="s">
        <v>134</v>
      </c>
      <c r="C353" s="22" t="n">
        <v>0.13378911614424002</v>
      </c>
      <c r="D353" s="22" t="n">
        <v>0.1426597409918744</v>
      </c>
      <c r="E353" s="22" t="n">
        <v>0.31027913945242397</v>
      </c>
      <c r="F353" s="22" t="n">
        <v>-0.6174789511866847</v>
      </c>
      <c r="G353" s="22" t="n">
        <v>0.128238988635681</v>
      </c>
      <c r="H353" s="22" t="n">
        <v>-0.1393996486961408</v>
      </c>
      <c r="I353" s="22" t="n">
        <v>0.028207412575777524</v>
      </c>
      <c r="J353" s="22" t="n">
        <v>-0.6115542181096199</v>
      </c>
      <c r="K353" s="22" t="n">
        <v>0.5255397605031475</v>
      </c>
      <c r="L353" s="22" t="n">
        <v>0.6724074829808226</v>
      </c>
      <c r="M353" s="22" t="n">
        <v>-0.5766321876128678</v>
      </c>
      <c r="N353" s="22" t="n">
        <v>0.3625289113675344</v>
      </c>
      <c r="O353" s="22" t="n">
        <v>0.021005076092760595</v>
      </c>
      <c r="P353" s="22" t="n">
        <v>0.2288793463347842</v>
      </c>
      <c r="Q353" s="22" t="n">
        <v>-0.645415164163787</v>
      </c>
    </row>
    <row r="354">
      <c r="B354" s="16" t="s">
        <v>135</v>
      </c>
      <c r="C354" s="19" t="n">
        <v>-0.09041623097804671</v>
      </c>
      <c r="D354" s="19" t="n">
        <v>-0.07721487894711287</v>
      </c>
      <c r="E354" s="19" t="n">
        <v>0.10501920469939957</v>
      </c>
      <c r="F354" s="19" t="n">
        <v>0.0856185717910839</v>
      </c>
      <c r="G354" s="19" t="n">
        <v>0.128238988635681</v>
      </c>
      <c r="H354" s="19" t="n">
        <v>-0.1393996486961408</v>
      </c>
      <c r="I354" s="19" t="n">
        <v>0.028207412575777524</v>
      </c>
      <c r="J354" s="19" t="n">
        <v>-0.6541762804612548</v>
      </c>
      <c r="K354" s="19" t="n">
        <v>-0.6495546069948794</v>
      </c>
      <c r="L354" s="19" t="n">
        <v>0.6291722411573268</v>
      </c>
      <c r="M354" s="19" t="n">
        <v>0.6857584213439873</v>
      </c>
      <c r="N354" s="19" t="n">
        <v>0.08298861992287598</v>
      </c>
      <c r="O354" s="19" t="n">
        <v>-0.25387628871911416</v>
      </c>
      <c r="P354" s="19" t="n">
        <v>-0.05983947529387301</v>
      </c>
      <c r="Q354" s="19" t="n">
        <v>0.22535435894301115</v>
      </c>
    </row>
    <row r="355">
      <c r="B355" s="16" t="s">
        <v>136</v>
      </c>
      <c r="C355" s="22" t="n">
        <v>-0.028761918367298966</v>
      </c>
      <c r="D355" s="22" t="n">
        <v>-0.13124179802894095</v>
      </c>
      <c r="E355" s="22" t="n">
        <v>0.0453882762330152</v>
      </c>
      <c r="F355" s="22" t="n">
        <v>0.13256262301782068</v>
      </c>
      <c r="G355" s="22" t="n">
        <v>0.20133751428104066</v>
      </c>
      <c r="H355" s="22" t="n">
        <v>-0.23705200975651525</v>
      </c>
      <c r="I355" s="22" t="n">
        <v>0.06379091149860261</v>
      </c>
      <c r="J355" s="22" t="n">
        <v>1.3520884931662223</v>
      </c>
      <c r="K355" s="22" t="n">
        <v>-2.01876739408206</v>
      </c>
      <c r="L355" s="22" t="n">
        <v>0.2934056964282032</v>
      </c>
      <c r="M355" s="22" t="n">
        <v>0.2502874799316058</v>
      </c>
      <c r="N355" s="22" t="n">
        <v>0.23378654762216178</v>
      </c>
      <c r="O355" s="22" t="n">
        <v>-0.3428581805933229</v>
      </c>
      <c r="P355" s="22" t="n">
        <v>-0.09040561900246472</v>
      </c>
      <c r="Q355" s="22" t="n">
        <v>0.1852338117380044</v>
      </c>
    </row>
    <row r="356">
      <c r="B356" s="16" t="s">
        <v>137</v>
      </c>
      <c r="C356" s="19" t="n">
        <v>-0.09041623097804671</v>
      </c>
      <c r="D356" s="19" t="n">
        <v>-0.07721487894711287</v>
      </c>
      <c r="E356" s="19" t="n">
        <v>0.10501920469939957</v>
      </c>
      <c r="F356" s="19" t="n">
        <v>0.0856185717910839</v>
      </c>
      <c r="G356" s="19" t="n">
        <v>0.128238988635681</v>
      </c>
      <c r="H356" s="19" t="n">
        <v>-0.1393996486961408</v>
      </c>
      <c r="I356" s="19" t="n">
        <v>0.028207412575777524</v>
      </c>
      <c r="J356" s="19" t="n">
        <v>0.22224758803737313</v>
      </c>
      <c r="K356" s="19" t="n">
        <v>0.22558392815043998</v>
      </c>
      <c r="L356" s="19" t="n">
        <v>-0.8526895899123772</v>
      </c>
      <c r="M356" s="19" t="n">
        <v>0.4363974169923156</v>
      </c>
      <c r="N356" s="19" t="n">
        <v>0.08298861992287598</v>
      </c>
      <c r="O356" s="19" t="n">
        <v>-0.25387628871911416</v>
      </c>
      <c r="P356" s="19" t="n">
        <v>-0.05983947529387301</v>
      </c>
      <c r="Q356" s="19" t="n">
        <v>0.22535435894301115</v>
      </c>
    </row>
    <row r="357">
      <c r="B357" s="16" t="s">
        <v>138</v>
      </c>
      <c r="C357" s="22" t="n">
        <v>-0.028761918367298966</v>
      </c>
      <c r="D357" s="22" t="n">
        <v>-0.13124179802894095</v>
      </c>
      <c r="E357" s="22" t="n">
        <v>0.0453882762330152</v>
      </c>
      <c r="F357" s="22" t="n">
        <v>0.13256262301782068</v>
      </c>
      <c r="G357" s="22" t="n">
        <v>0.20133751428104066</v>
      </c>
      <c r="H357" s="22" t="n">
        <v>-0.23705200975651525</v>
      </c>
      <c r="I357" s="22" t="n">
        <v>0.06379091149860261</v>
      </c>
      <c r="J357" s="22" t="n">
        <v>0.2815583594782025</v>
      </c>
      <c r="K357" s="22" t="n">
        <v>0.30345921127733194</v>
      </c>
      <c r="L357" s="22" t="n">
        <v>-2.1006593728105187</v>
      </c>
      <c r="M357" s="22" t="n">
        <v>1.612078925887439</v>
      </c>
      <c r="N357" s="22" t="n">
        <v>0.23378654762216178</v>
      </c>
      <c r="O357" s="22" t="n">
        <v>-0.3428581805933229</v>
      </c>
      <c r="P357" s="22" t="n">
        <v>-0.09040561900246472</v>
      </c>
      <c r="Q357" s="22" t="n">
        <v>0.1852338117380044</v>
      </c>
    </row>
    <row r="358">
      <c r="B358" s="16" t="s">
        <v>139</v>
      </c>
      <c r="C358" s="19" t="n">
        <v>-0.7978146550423006</v>
      </c>
      <c r="D358" s="19" t="n">
        <v>0.20050268706556804</v>
      </c>
      <c r="E358" s="19" t="n">
        <v>0.3642773650789362</v>
      </c>
      <c r="F358" s="19" t="n">
        <v>0.342132451122519</v>
      </c>
      <c r="G358" s="19" t="n">
        <v>-0.49434381617936474</v>
      </c>
      <c r="H358" s="19" t="n">
        <v>0.1424686161990858</v>
      </c>
      <c r="I358" s="19" t="n">
        <v>0.3146574744955763</v>
      </c>
      <c r="J358" s="19" t="n">
        <v>1.0376617201202838</v>
      </c>
      <c r="K358" s="19" t="n">
        <v>-2.3390003391474554</v>
      </c>
      <c r="L358" s="19" t="n">
        <v>-0.025544556524563722</v>
      </c>
      <c r="M358" s="19" t="n">
        <v>1.2436079209144246</v>
      </c>
      <c r="N358" s="19" t="n">
        <v>-0.6462618268842715</v>
      </c>
      <c r="O358" s="19" t="n">
        <v>-0.002193950146928969</v>
      </c>
      <c r="P358" s="19" t="n">
        <v>0.20451248711375442</v>
      </c>
      <c r="Q358" s="19" t="n">
        <v>0.47359006879657306</v>
      </c>
    </row>
    <row r="359">
      <c r="B359" s="16" t="s">
        <v>140</v>
      </c>
      <c r="C359" s="22" t="n">
        <v>-0.028761918367298966</v>
      </c>
      <c r="D359" s="22" t="n">
        <v>-0.13124179802894095</v>
      </c>
      <c r="E359" s="22" t="n">
        <v>0.0453882762330152</v>
      </c>
      <c r="F359" s="22" t="n">
        <v>0.13256262301782068</v>
      </c>
      <c r="G359" s="22" t="n">
        <v>0.20133751428104066</v>
      </c>
      <c r="H359" s="22" t="n">
        <v>-0.23705200975651525</v>
      </c>
      <c r="I359" s="22" t="n">
        <v>0.06379091149860261</v>
      </c>
      <c r="J359" s="22" t="n">
        <v>-0.027837960768830577</v>
      </c>
      <c r="K359" s="22" t="n">
        <v>-0.011650389172080208</v>
      </c>
      <c r="L359" s="22" t="n">
        <v>0.03817862278747858</v>
      </c>
      <c r="M359" s="22" t="n">
        <v>0.0012114818756523982</v>
      </c>
      <c r="N359" s="22" t="n">
        <v>0.23378654762216178</v>
      </c>
      <c r="O359" s="22" t="n">
        <v>-0.3428581805933229</v>
      </c>
      <c r="P359" s="22" t="n">
        <v>-0.09040561900246472</v>
      </c>
      <c r="Q359" s="22" t="n">
        <v>0.1852338117380044</v>
      </c>
    </row>
    <row r="360">
      <c r="B360" s="16" t="s">
        <v>141</v>
      </c>
      <c r="C360" s="19" t="n">
        <v>0.13378911614424002</v>
      </c>
      <c r="D360" s="19" t="n">
        <v>0.1426597409918744</v>
      </c>
      <c r="E360" s="19" t="n">
        <v>0.31027913945242397</v>
      </c>
      <c r="F360" s="19" t="n">
        <v>-0.6174789511866847</v>
      </c>
      <c r="G360" s="19" t="n">
        <v>0.128238988635681</v>
      </c>
      <c r="H360" s="19" t="n">
        <v>-0.1393996486961408</v>
      </c>
      <c r="I360" s="19" t="n">
        <v>0.028207412575777524</v>
      </c>
      <c r="J360" s="19" t="n">
        <v>0.22476281443682583</v>
      </c>
      <c r="K360" s="19" t="n">
        <v>0.22814560045843169</v>
      </c>
      <c r="L360" s="19" t="n">
        <v>0.37620453436300494</v>
      </c>
      <c r="M360" s="19" t="n">
        <v>-0.8656965255049871</v>
      </c>
      <c r="N360" s="19" t="n">
        <v>0.3625289113675344</v>
      </c>
      <c r="O360" s="19" t="n">
        <v>0.021005076092760595</v>
      </c>
      <c r="P360" s="19" t="n">
        <v>0.2288793463347842</v>
      </c>
      <c r="Q360" s="19" t="n">
        <v>-0.645415164163787</v>
      </c>
    </row>
    <row r="361">
      <c r="B361" s="16" t="s">
        <v>142</v>
      </c>
      <c r="C361" s="22" t="n">
        <v>-0.6128517172100575</v>
      </c>
      <c r="D361" s="22" t="n">
        <v>0.038421929820083744</v>
      </c>
      <c r="E361" s="22" t="n">
        <v>0.18538457967978283</v>
      </c>
      <c r="F361" s="22" t="n">
        <v>0.4829646048027296</v>
      </c>
      <c r="G361" s="22" t="n">
        <v>-0.2750482392432855</v>
      </c>
      <c r="H361" s="22" t="n">
        <v>-0.15048846698203766</v>
      </c>
      <c r="I361" s="22" t="n">
        <v>0.4214079712640515</v>
      </c>
      <c r="J361" s="22" t="n">
        <v>-0.7405029976347123</v>
      </c>
      <c r="K361" s="22" t="n">
        <v>0.4466176817424027</v>
      </c>
      <c r="L361" s="22" t="n">
        <v>0.2962302541597769</v>
      </c>
      <c r="M361" s="22" t="n">
        <v>0.0374509525634128</v>
      </c>
      <c r="N361" s="22" t="n">
        <v>-0.1938680437864143</v>
      </c>
      <c r="O361" s="22" t="n">
        <v>-0.26913962576955475</v>
      </c>
      <c r="P361" s="22" t="n">
        <v>0.11281405598797911</v>
      </c>
      <c r="Q361" s="22" t="n">
        <v>0.3532284271815529</v>
      </c>
    </row>
    <row r="362">
      <c r="B362" s="16" t="s">
        <v>143</v>
      </c>
      <c r="C362" s="19" t="n">
        <v>-0.9603656895538396</v>
      </c>
      <c r="D362" s="19" t="n">
        <v>-0.07339885195524737</v>
      </c>
      <c r="E362" s="19" t="n">
        <v>0.09938650185952741</v>
      </c>
      <c r="F362" s="19" t="n">
        <v>1.0921740253270245</v>
      </c>
      <c r="G362" s="19" t="n">
        <v>-0.42124529053400506</v>
      </c>
      <c r="H362" s="19" t="n">
        <v>0.0448162551387113</v>
      </c>
      <c r="I362" s="19" t="n">
        <v>0.3502409734184014</v>
      </c>
      <c r="J362" s="19" t="n">
        <v>-1.1785817663612146</v>
      </c>
      <c r="K362" s="19" t="n">
        <v>-0.03448917419275985</v>
      </c>
      <c r="L362" s="19" t="n">
        <v>0.015431318452529347</v>
      </c>
      <c r="M362" s="19" t="n">
        <v>1.2835962607505904</v>
      </c>
      <c r="N362" s="19" t="n">
        <v>-0.7750041906296441</v>
      </c>
      <c r="O362" s="19" t="n">
        <v>-0.36605720683301257</v>
      </c>
      <c r="P362" s="19" t="n">
        <v>-0.11477247822349457</v>
      </c>
      <c r="Q362" s="19" t="n">
        <v>1.3042390446983645</v>
      </c>
    </row>
    <row r="363">
      <c r="B363" s="16" t="s">
        <v>144</v>
      </c>
      <c r="C363" s="22" t="n">
        <v>-0.028761918367298966</v>
      </c>
      <c r="D363" s="22" t="n">
        <v>-0.13124179802894095</v>
      </c>
      <c r="E363" s="22" t="n">
        <v>0.0453882762330152</v>
      </c>
      <c r="F363" s="22" t="n">
        <v>0.13256262301782068</v>
      </c>
      <c r="G363" s="22" t="n">
        <v>0.20133751428104066</v>
      </c>
      <c r="H363" s="22" t="n">
        <v>-0.23705200975651525</v>
      </c>
      <c r="I363" s="22" t="n">
        <v>0.06379091149860261</v>
      </c>
      <c r="J363" s="22" t="n">
        <v>-0.027837960768830577</v>
      </c>
      <c r="K363" s="22" t="n">
        <v>-0.011650389172080208</v>
      </c>
      <c r="L363" s="22" t="n">
        <v>0.03817862278747858</v>
      </c>
      <c r="M363" s="22" t="n">
        <v>0.0012114818756523982</v>
      </c>
      <c r="N363" s="22" t="n">
        <v>0.23378654762216178</v>
      </c>
      <c r="O363" s="22" t="n">
        <v>-0.3428581805933229</v>
      </c>
      <c r="P363" s="22" t="n">
        <v>-0.09040561900246472</v>
      </c>
      <c r="Q363" s="22" t="n">
        <v>0.1852338117380044</v>
      </c>
    </row>
    <row r="364">
      <c r="B364" s="16" t="s">
        <v>145</v>
      </c>
      <c r="C364" s="19" t="n">
        <v>0.15937572160106575</v>
      </c>
      <c r="D364" s="19" t="n">
        <v>0.16775211823691807</v>
      </c>
      <c r="E364" s="19" t="n">
        <v>-0.6892529917812982</v>
      </c>
      <c r="F364" s="19" t="n">
        <v>0.3118823823884276</v>
      </c>
      <c r="G364" s="19" t="n">
        <v>0.4448015343266186</v>
      </c>
      <c r="H364" s="19" t="n">
        <v>0.19489582277923695</v>
      </c>
      <c r="I364" s="19" t="n">
        <v>-0.6295229080293198</v>
      </c>
      <c r="J364" s="19" t="n">
        <v>0.22224758803737313</v>
      </c>
      <c r="K364" s="19" t="n">
        <v>0.22558392815043998</v>
      </c>
      <c r="L364" s="19" t="n">
        <v>-0.8526895899123772</v>
      </c>
      <c r="M364" s="19" t="n">
        <v>0.4363974169923156</v>
      </c>
      <c r="N364" s="19" t="n">
        <v>0.391955452737832</v>
      </c>
      <c r="O364" s="19" t="n">
        <v>0.0499411833414069</v>
      </c>
      <c r="P364" s="19" t="n">
        <v>-0.9445902274266414</v>
      </c>
      <c r="Q364" s="19" t="n">
        <v>0.5250112449633522</v>
      </c>
    </row>
    <row r="365">
      <c r="B365" s="16" t="s">
        <v>146</v>
      </c>
      <c r="C365" s="22" t="n">
        <v>0.13378911614424002</v>
      </c>
      <c r="D365" s="22" t="n">
        <v>0.1426597409918744</v>
      </c>
      <c r="E365" s="22" t="n">
        <v>0.31027913945242397</v>
      </c>
      <c r="F365" s="22" t="n">
        <v>-0.6174789511866847</v>
      </c>
      <c r="G365" s="22" t="n">
        <v>0.128238988635681</v>
      </c>
      <c r="H365" s="22" t="n">
        <v>-0.1393996486961408</v>
      </c>
      <c r="I365" s="22" t="n">
        <v>0.028207412575777524</v>
      </c>
      <c r="J365" s="22" t="n">
        <v>0.22476281443682583</v>
      </c>
      <c r="K365" s="22" t="n">
        <v>0.22814560045843169</v>
      </c>
      <c r="L365" s="22" t="n">
        <v>0.37620453436300494</v>
      </c>
      <c r="M365" s="22" t="n">
        <v>-0.8656965255049871</v>
      </c>
      <c r="N365" s="22" t="n">
        <v>0.3625289113675344</v>
      </c>
      <c r="O365" s="22" t="n">
        <v>0.021005076092760595</v>
      </c>
      <c r="P365" s="22" t="n">
        <v>0.2288793463347842</v>
      </c>
      <c r="Q365" s="22" t="n">
        <v>-0.645415164163787</v>
      </c>
    </row>
    <row r="368">
      <c r="B368" s="12" t="s">
        <v>163</v>
      </c>
    </row>
    <row r="370">
      <c r="B370" s="13" t="s">
        <v>5</v>
      </c>
      <c r="C370" s="15" t="s">
        <v>18</v>
      </c>
      <c r="D370" s="15" t="s">
        <v>19</v>
      </c>
      <c r="E370" s="15" t="s">
        <v>20</v>
      </c>
      <c r="F370" s="15" t="s">
        <v>21</v>
      </c>
      <c r="G370" s="15" t="s">
        <v>22</v>
      </c>
      <c r="H370" s="15" t="s">
        <v>23</v>
      </c>
      <c r="I370" s="15" t="s">
        <v>24</v>
      </c>
      <c r="J370" s="15" t="s">
        <v>25</v>
      </c>
      <c r="K370" s="15" t="s">
        <v>26</v>
      </c>
      <c r="L370" s="15" t="s">
        <v>27</v>
      </c>
      <c r="M370" s="15" t="s">
        <v>28</v>
      </c>
      <c r="N370" s="15" t="s">
        <v>29</v>
      </c>
      <c r="O370" s="15" t="s">
        <v>30</v>
      </c>
      <c r="P370" s="15" t="s">
        <v>31</v>
      </c>
      <c r="Q370" s="15" t="s">
        <v>32</v>
      </c>
    </row>
    <row r="371">
      <c r="B371" s="16" t="s">
        <v>18</v>
      </c>
      <c r="C371" s="19" t="n">
        <v>1.0000000000000009</v>
      </c>
      <c r="D371" s="19" t="n">
        <v>0.10941572569624262</v>
      </c>
      <c r="E371" s="19" t="n">
        <v>-0.581849428853054</v>
      </c>
      <c r="F371" s="19" t="n">
        <v>-0.41355824204576086</v>
      </c>
      <c r="G371" s="19" t="n">
        <v>-0.11763214159970196</v>
      </c>
      <c r="H371" s="19" t="n">
        <v>0.33741147196044724</v>
      </c>
      <c r="I371" s="19" t="n">
        <v>-0.24712059860077376</v>
      </c>
      <c r="J371" s="19" t="n">
        <v>0.00951986830333921</v>
      </c>
      <c r="K371" s="19" t="n">
        <v>0.25202636439029</v>
      </c>
      <c r="L371" s="19" t="n">
        <v>-0.1035865589222178</v>
      </c>
      <c r="M371" s="19" t="n">
        <v>-0.14290275050352408</v>
      </c>
      <c r="N371" s="19" t="n">
        <v>0.18322892556720083</v>
      </c>
      <c r="O371" s="19" t="n">
        <v>0.2098416905265487</v>
      </c>
      <c r="P371" s="19" t="n">
        <v>-0.3535054883713314</v>
      </c>
      <c r="Q371" s="19" t="n">
        <v>-0.06429984166681191</v>
      </c>
    </row>
    <row r="372">
      <c r="B372" s="16" t="s">
        <v>19</v>
      </c>
      <c r="C372" s="22" t="n">
        <v>0.10941572569624262</v>
      </c>
      <c r="D372" s="22" t="n">
        <v>1.000000000000002</v>
      </c>
      <c r="E372" s="22" t="n">
        <v>-0.40023530708527694</v>
      </c>
      <c r="F372" s="22" t="n">
        <v>-0.6062326304279518</v>
      </c>
      <c r="G372" s="22" t="n">
        <v>0.13092389753967423</v>
      </c>
      <c r="H372" s="22" t="n">
        <v>0.12097153686030164</v>
      </c>
      <c r="I372" s="22" t="n">
        <v>-0.2831164049511177</v>
      </c>
      <c r="J372" s="22" t="n">
        <v>-0.1322636545170107</v>
      </c>
      <c r="K372" s="22" t="n">
        <v>0.1201132797150799</v>
      </c>
      <c r="L372" s="22" t="n">
        <v>0.0453649609933983</v>
      </c>
      <c r="M372" s="22" t="n">
        <v>-0.019216505244174103</v>
      </c>
      <c r="N372" s="22" t="n">
        <v>-0.18507956086552987</v>
      </c>
      <c r="O372" s="22" t="n">
        <v>0.5330613960728235</v>
      </c>
      <c r="P372" s="22" t="n">
        <v>-0.048469949340672315</v>
      </c>
      <c r="Q372" s="22" t="n">
        <v>-0.2840997755125219</v>
      </c>
    </row>
    <row r="373">
      <c r="B373" s="16" t="s">
        <v>20</v>
      </c>
      <c r="C373" s="19" t="n">
        <v>-0.581849428853054</v>
      </c>
      <c r="D373" s="19" t="n">
        <v>-0.40023530708527694</v>
      </c>
      <c r="E373" s="19" t="n">
        <v>0.9999999999999997</v>
      </c>
      <c r="F373" s="19" t="n">
        <v>-0.0965864578949575</v>
      </c>
      <c r="G373" s="19" t="n">
        <v>-0.003067397200315162</v>
      </c>
      <c r="H373" s="19" t="n">
        <v>-0.2829806812255716</v>
      </c>
      <c r="I373" s="19" t="n">
        <v>0.3215654350517327</v>
      </c>
      <c r="J373" s="19" t="n">
        <v>0.012662059551252547</v>
      </c>
      <c r="K373" s="19" t="n">
        <v>-0.16914552028975374</v>
      </c>
      <c r="L373" s="19" t="n">
        <v>0.10412655053186581</v>
      </c>
      <c r="M373" s="19" t="n">
        <v>0.04109226371767546</v>
      </c>
      <c r="N373" s="19" t="n">
        <v>-0.1037883518561098</v>
      </c>
      <c r="O373" s="19" t="n">
        <v>-0.2848299518369281</v>
      </c>
      <c r="P373" s="19" t="n">
        <v>0.411462614575782</v>
      </c>
      <c r="Q373" s="19" t="n">
        <v>0.004875308291124962</v>
      </c>
    </row>
    <row r="374">
      <c r="B374" s="16" t="s">
        <v>21</v>
      </c>
      <c r="C374" s="22" t="n">
        <v>-0.41355824204576086</v>
      </c>
      <c r="D374" s="22" t="n">
        <v>-0.6062326304279518</v>
      </c>
      <c r="E374" s="22" t="n">
        <v>-0.0965864578949575</v>
      </c>
      <c r="F374" s="22" t="n">
        <v>0.9999999999999979</v>
      </c>
      <c r="G374" s="22" t="n">
        <v>-0.01122966351315576</v>
      </c>
      <c r="H374" s="22" t="n">
        <v>-0.13119945255737933</v>
      </c>
      <c r="I374" s="22" t="n">
        <v>0.16010970311005904</v>
      </c>
      <c r="J374" s="22" t="n">
        <v>0.09804054456317661</v>
      </c>
      <c r="K374" s="22" t="n">
        <v>-0.16548256353080726</v>
      </c>
      <c r="L374" s="22" t="n">
        <v>-0.0503873501564874</v>
      </c>
      <c r="M374" s="22" t="n">
        <v>0.10294414913725276</v>
      </c>
      <c r="N374" s="22" t="n">
        <v>0.10547836949976237</v>
      </c>
      <c r="O374" s="22" t="n">
        <v>-0.38706668108211</v>
      </c>
      <c r="P374" s="22" t="n">
        <v>-0.04384284131953042</v>
      </c>
      <c r="Q374" s="22" t="n">
        <v>0.30653246279884333</v>
      </c>
    </row>
    <row r="375">
      <c r="B375" s="16" t="s">
        <v>22</v>
      </c>
      <c r="C375" s="19" t="n">
        <v>-0.11763214159970196</v>
      </c>
      <c r="D375" s="19" t="n">
        <v>0.13092389753967423</v>
      </c>
      <c r="E375" s="19" t="n">
        <v>-0.003067397200315162</v>
      </c>
      <c r="F375" s="19" t="n">
        <v>-0.01122966351315576</v>
      </c>
      <c r="G375" s="19" t="n">
        <v>1.0000000000000007</v>
      </c>
      <c r="H375" s="19" t="n">
        <v>-0.604201798191363</v>
      </c>
      <c r="I375" s="19" t="n">
        <v>-0.44450942864700443</v>
      </c>
      <c r="J375" s="19" t="n">
        <v>0.11296907044310667</v>
      </c>
      <c r="K375" s="19" t="n">
        <v>-0.10533576421406349</v>
      </c>
      <c r="L375" s="19" t="n">
        <v>-0.07922124022989528</v>
      </c>
      <c r="M375" s="19" t="n">
        <v>0.05964455667175186</v>
      </c>
      <c r="N375" s="19" t="n">
        <v>0.4590091068713771</v>
      </c>
      <c r="O375" s="19" t="n">
        <v>-0.006589657278178768</v>
      </c>
      <c r="P375" s="19" t="n">
        <v>-0.1404353305155089</v>
      </c>
      <c r="Q375" s="19" t="n">
        <v>-0.32349567075572017</v>
      </c>
    </row>
    <row r="376">
      <c r="B376" s="16" t="s">
        <v>23</v>
      </c>
      <c r="C376" s="22" t="n">
        <v>0.33741147196044724</v>
      </c>
      <c r="D376" s="22" t="n">
        <v>0.12097153686030164</v>
      </c>
      <c r="E376" s="22" t="n">
        <v>-0.2829806812255716</v>
      </c>
      <c r="F376" s="22" t="n">
        <v>-0.13119945255737933</v>
      </c>
      <c r="G376" s="22" t="n">
        <v>-0.604201798191363</v>
      </c>
      <c r="H376" s="22" t="n">
        <v>1.0000000000000024</v>
      </c>
      <c r="I376" s="22" t="n">
        <v>-0.4452075394800706</v>
      </c>
      <c r="J376" s="22" t="n">
        <v>-0.18261325538075468</v>
      </c>
      <c r="K376" s="22" t="n">
        <v>0.22664046738689772</v>
      </c>
      <c r="L376" s="22" t="n">
        <v>0.06523492889478481</v>
      </c>
      <c r="M376" s="22" t="n">
        <v>-0.08630203883739147</v>
      </c>
      <c r="N376" s="22" t="n">
        <v>-0.2074116733630668</v>
      </c>
      <c r="O376" s="22" t="n">
        <v>0.3992616292325273</v>
      </c>
      <c r="P376" s="22" t="n">
        <v>-0.28872126585773167</v>
      </c>
      <c r="Q376" s="22" t="n">
        <v>0.08391227506270231</v>
      </c>
    </row>
    <row r="377">
      <c r="B377" s="16" t="s">
        <v>24</v>
      </c>
      <c r="C377" s="19" t="n">
        <v>-0.24712059860077376</v>
      </c>
      <c r="D377" s="19" t="n">
        <v>-0.2831164049511177</v>
      </c>
      <c r="E377" s="19" t="n">
        <v>0.3215654350517327</v>
      </c>
      <c r="F377" s="19" t="n">
        <v>0.16010970311005904</v>
      </c>
      <c r="G377" s="19" t="n">
        <v>-0.44450942864700443</v>
      </c>
      <c r="H377" s="19" t="n">
        <v>-0.4452075394800706</v>
      </c>
      <c r="I377" s="19" t="n">
        <v>1.000000000000005</v>
      </c>
      <c r="J377" s="19" t="n">
        <v>0.07834108959298369</v>
      </c>
      <c r="K377" s="19" t="n">
        <v>-0.13641299088901956</v>
      </c>
      <c r="L377" s="19" t="n">
        <v>0.015688521363102764</v>
      </c>
      <c r="M377" s="19" t="n">
        <v>0.029993507099288347</v>
      </c>
      <c r="N377" s="19" t="n">
        <v>-0.28263862622836494</v>
      </c>
      <c r="O377" s="19" t="n">
        <v>-0.44143305782850084</v>
      </c>
      <c r="P377" s="19" t="n">
        <v>0.4823840092073031</v>
      </c>
      <c r="Q377" s="19" t="n">
        <v>0.26919177332606364</v>
      </c>
    </row>
    <row r="378">
      <c r="B378" s="16" t="s">
        <v>25</v>
      </c>
      <c r="C378" s="22" t="n">
        <v>0.00951986830333921</v>
      </c>
      <c r="D378" s="22" t="n">
        <v>-0.1322636545170107</v>
      </c>
      <c r="E378" s="22" t="n">
        <v>0.012662059551252547</v>
      </c>
      <c r="F378" s="22" t="n">
        <v>0.09804054456317661</v>
      </c>
      <c r="G378" s="22" t="n">
        <v>0.11296907044310667</v>
      </c>
      <c r="H378" s="22" t="n">
        <v>-0.18261325538075468</v>
      </c>
      <c r="I378" s="22" t="n">
        <v>0.07834108959298369</v>
      </c>
      <c r="J378" s="22" t="n">
        <v>0.9999999999999991</v>
      </c>
      <c r="K378" s="22" t="n">
        <v>-0.4289845282933305</v>
      </c>
      <c r="L378" s="22" t="n">
        <v>-0.33539299916378806</v>
      </c>
      <c r="M378" s="22" t="n">
        <v>-0.31276897643370133</v>
      </c>
      <c r="N378" s="22" t="n">
        <v>0.21025491841986485</v>
      </c>
      <c r="O378" s="22" t="n">
        <v>-0.15854078092466142</v>
      </c>
      <c r="P378" s="22" t="n">
        <v>0.11826107304934734</v>
      </c>
      <c r="Q378" s="22" t="n">
        <v>-0.16387122993395975</v>
      </c>
    </row>
    <row r="379">
      <c r="B379" s="16" t="s">
        <v>26</v>
      </c>
      <c r="C379" s="19" t="n">
        <v>0.25202636439029</v>
      </c>
      <c r="D379" s="19" t="n">
        <v>0.1201132797150799</v>
      </c>
      <c r="E379" s="19" t="n">
        <v>-0.16914552028975374</v>
      </c>
      <c r="F379" s="19" t="n">
        <v>-0.16548256353080726</v>
      </c>
      <c r="G379" s="19" t="n">
        <v>-0.10533576421406349</v>
      </c>
      <c r="H379" s="19" t="n">
        <v>0.22664046738689772</v>
      </c>
      <c r="I379" s="19" t="n">
        <v>-0.13641299088901956</v>
      </c>
      <c r="J379" s="19" t="n">
        <v>-0.4289845282933305</v>
      </c>
      <c r="K379" s="19" t="n">
        <v>1.0000000000000004</v>
      </c>
      <c r="L379" s="19" t="n">
        <v>-0.2343388691579348</v>
      </c>
      <c r="M379" s="19" t="n">
        <v>-0.2530149125996423</v>
      </c>
      <c r="N379" s="19" t="n">
        <v>-0.04994040741150071</v>
      </c>
      <c r="O379" s="19" t="n">
        <v>0.30738008055000193</v>
      </c>
      <c r="P379" s="19" t="n">
        <v>-0.0032493172162926984</v>
      </c>
      <c r="Q379" s="19" t="n">
        <v>-0.24266605606755606</v>
      </c>
    </row>
    <row r="380">
      <c r="B380" s="16" t="s">
        <v>27</v>
      </c>
      <c r="C380" s="22" t="n">
        <v>-0.1035865589222178</v>
      </c>
      <c r="D380" s="22" t="n">
        <v>0.0453649609933983</v>
      </c>
      <c r="E380" s="22" t="n">
        <v>0.10412655053186581</v>
      </c>
      <c r="F380" s="22" t="n">
        <v>-0.0503873501564874</v>
      </c>
      <c r="G380" s="22" t="n">
        <v>-0.07922124022989528</v>
      </c>
      <c r="H380" s="22" t="n">
        <v>0.06523492889478481</v>
      </c>
      <c r="I380" s="22" t="n">
        <v>0.015688521363102764</v>
      </c>
      <c r="J380" s="22" t="n">
        <v>-0.33539299916378806</v>
      </c>
      <c r="K380" s="22" t="n">
        <v>-0.2343388691579348</v>
      </c>
      <c r="L380" s="22" t="n">
        <v>0.9999999999999999</v>
      </c>
      <c r="M380" s="22" t="n">
        <v>-0.43095024069554855</v>
      </c>
      <c r="N380" s="22" t="n">
        <v>-0.017859114970462258</v>
      </c>
      <c r="O380" s="22" t="n">
        <v>-0.005320272363747157</v>
      </c>
      <c r="P380" s="22" t="n">
        <v>0.15404005221666556</v>
      </c>
      <c r="Q380" s="22" t="n">
        <v>-0.11640301711584604</v>
      </c>
    </row>
    <row r="381">
      <c r="B381" s="16" t="s">
        <v>28</v>
      </c>
      <c r="C381" s="19" t="n">
        <v>-0.14290275050352408</v>
      </c>
      <c r="D381" s="19" t="n">
        <v>-0.019216505244174103</v>
      </c>
      <c r="E381" s="19" t="n">
        <v>0.04109226371767546</v>
      </c>
      <c r="F381" s="19" t="n">
        <v>0.10294414913725276</v>
      </c>
      <c r="G381" s="19" t="n">
        <v>0.05964455667175186</v>
      </c>
      <c r="H381" s="19" t="n">
        <v>-0.08630203883739147</v>
      </c>
      <c r="I381" s="19" t="n">
        <v>0.029993507099288347</v>
      </c>
      <c r="J381" s="19" t="n">
        <v>-0.31276897643370133</v>
      </c>
      <c r="K381" s="19" t="n">
        <v>-0.2530149125996423</v>
      </c>
      <c r="L381" s="19" t="n">
        <v>-0.43095024069554855</v>
      </c>
      <c r="M381" s="19" t="n">
        <v>1.0000000000000007</v>
      </c>
      <c r="N381" s="19" t="n">
        <v>-0.15649333155515022</v>
      </c>
      <c r="O381" s="19" t="n">
        <v>-0.11668377539902712</v>
      </c>
      <c r="P381" s="19" t="n">
        <v>-0.27617698180289535</v>
      </c>
      <c r="Q381" s="19" t="n">
        <v>0.5175727598392378</v>
      </c>
    </row>
    <row r="382">
      <c r="B382" s="16" t="s">
        <v>29</v>
      </c>
      <c r="C382" s="22" t="n">
        <v>0.18322892556720083</v>
      </c>
      <c r="D382" s="22" t="n">
        <v>-0.18507956086552987</v>
      </c>
      <c r="E382" s="22" t="n">
        <v>-0.1037883518561098</v>
      </c>
      <c r="F382" s="22" t="n">
        <v>0.10547836949976237</v>
      </c>
      <c r="G382" s="22" t="n">
        <v>0.4590091068713771</v>
      </c>
      <c r="H382" s="22" t="n">
        <v>-0.2074116733630668</v>
      </c>
      <c r="I382" s="22" t="n">
        <v>-0.28263862622836494</v>
      </c>
      <c r="J382" s="22" t="n">
        <v>0.21025491841986485</v>
      </c>
      <c r="K382" s="22" t="n">
        <v>-0.04994040741150071</v>
      </c>
      <c r="L382" s="22" t="n">
        <v>-0.017859114970462258</v>
      </c>
      <c r="M382" s="22" t="n">
        <v>-0.15649333155515022</v>
      </c>
      <c r="N382" s="22" t="n">
        <v>1.0000000000000002</v>
      </c>
      <c r="O382" s="22" t="n">
        <v>-0.3528329824616891</v>
      </c>
      <c r="P382" s="22" t="n">
        <v>-0.366280657950741</v>
      </c>
      <c r="Q382" s="22" t="n">
        <v>-0.3250389215518055</v>
      </c>
    </row>
    <row r="383">
      <c r="B383" s="16" t="s">
        <v>30</v>
      </c>
      <c r="C383" s="19" t="n">
        <v>0.2098416905265487</v>
      </c>
      <c r="D383" s="19" t="n">
        <v>0.5330613960728235</v>
      </c>
      <c r="E383" s="19" t="n">
        <v>-0.2848299518369281</v>
      </c>
      <c r="F383" s="19" t="n">
        <v>-0.38706668108211</v>
      </c>
      <c r="G383" s="19" t="n">
        <v>-0.006589657278178768</v>
      </c>
      <c r="H383" s="19" t="n">
        <v>0.3992616292325273</v>
      </c>
      <c r="I383" s="19" t="n">
        <v>-0.44143305782850084</v>
      </c>
      <c r="J383" s="19" t="n">
        <v>-0.15854078092466142</v>
      </c>
      <c r="K383" s="19" t="n">
        <v>0.30738008055000193</v>
      </c>
      <c r="L383" s="19" t="n">
        <v>-0.005320272363747157</v>
      </c>
      <c r="M383" s="19" t="n">
        <v>-0.11668377539902712</v>
      </c>
      <c r="N383" s="19" t="n">
        <v>-0.3528329824616891</v>
      </c>
      <c r="O383" s="19" t="n">
        <v>0.9999999999999988</v>
      </c>
      <c r="P383" s="19" t="n">
        <v>-0.2285738210998739</v>
      </c>
      <c r="Q383" s="19" t="n">
        <v>-0.40288980132972213</v>
      </c>
    </row>
    <row r="384">
      <c r="B384" s="16" t="s">
        <v>31</v>
      </c>
      <c r="C384" s="22" t="n">
        <v>-0.3535054883713314</v>
      </c>
      <c r="D384" s="22" t="n">
        <v>-0.048469949340672315</v>
      </c>
      <c r="E384" s="22" t="n">
        <v>0.411462614575782</v>
      </c>
      <c r="F384" s="22" t="n">
        <v>-0.04384284131953042</v>
      </c>
      <c r="G384" s="22" t="n">
        <v>-0.1404353305155089</v>
      </c>
      <c r="H384" s="22" t="n">
        <v>-0.28872126585773167</v>
      </c>
      <c r="I384" s="22" t="n">
        <v>0.4823840092073031</v>
      </c>
      <c r="J384" s="22" t="n">
        <v>0.11826107304934734</v>
      </c>
      <c r="K384" s="22" t="n">
        <v>-0.0032493172162926984</v>
      </c>
      <c r="L384" s="22" t="n">
        <v>0.15404005221666556</v>
      </c>
      <c r="M384" s="22" t="n">
        <v>-0.27617698180289535</v>
      </c>
      <c r="N384" s="22" t="n">
        <v>-0.366280657950741</v>
      </c>
      <c r="O384" s="22" t="n">
        <v>-0.2285738210998739</v>
      </c>
      <c r="P384" s="22" t="n">
        <v>1.0000000000000018</v>
      </c>
      <c r="Q384" s="22" t="n">
        <v>-0.32010914902512977</v>
      </c>
    </row>
    <row r="385">
      <c r="B385" s="16" t="s">
        <v>32</v>
      </c>
      <c r="C385" s="19" t="n">
        <v>-0.06429984166681191</v>
      </c>
      <c r="D385" s="19" t="n">
        <v>-0.2840997755125219</v>
      </c>
      <c r="E385" s="19" t="n">
        <v>0.004875308291124962</v>
      </c>
      <c r="F385" s="19" t="n">
        <v>0.30653246279884333</v>
      </c>
      <c r="G385" s="19" t="n">
        <v>-0.32349567075572017</v>
      </c>
      <c r="H385" s="19" t="n">
        <v>0.08391227506270231</v>
      </c>
      <c r="I385" s="19" t="n">
        <v>0.26919177332606364</v>
      </c>
      <c r="J385" s="19" t="n">
        <v>-0.16387122993395975</v>
      </c>
      <c r="K385" s="19" t="n">
        <v>-0.24266605606755606</v>
      </c>
      <c r="L385" s="19" t="n">
        <v>-0.11640301711584604</v>
      </c>
      <c r="M385" s="19" t="n">
        <v>0.5175727598392378</v>
      </c>
      <c r="N385" s="19" t="n">
        <v>-0.3250389215518055</v>
      </c>
      <c r="O385" s="19" t="n">
        <v>-0.40288980132972213</v>
      </c>
      <c r="P385" s="19" t="n">
        <v>-0.32010914902512977</v>
      </c>
      <c r="Q385" s="19" t="n">
        <v>1.0000000000000009</v>
      </c>
    </row>
    <row r="388">
      <c r="B388" s="12" t="s">
        <v>164</v>
      </c>
    </row>
    <row r="390">
      <c r="B390" s="13" t="s">
        <v>5</v>
      </c>
      <c r="C390" s="15" t="s">
        <v>150</v>
      </c>
      <c r="D390" s="15" t="s">
        <v>151</v>
      </c>
      <c r="E390" s="15" t="s">
        <v>152</v>
      </c>
      <c r="F390" s="15" t="s">
        <v>153</v>
      </c>
      <c r="G390" s="15" t="s">
        <v>154</v>
      </c>
      <c r="H390" s="15" t="s">
        <v>155</v>
      </c>
      <c r="I390" s="15" t="s">
        <v>156</v>
      </c>
      <c r="J390" s="15" t="s">
        <v>157</v>
      </c>
      <c r="K390" s="15" t="s">
        <v>158</v>
      </c>
      <c r="L390" s="15" t="s">
        <v>159</v>
      </c>
    </row>
    <row r="391">
      <c r="B391" s="16" t="s">
        <v>18</v>
      </c>
      <c r="C391" s="19" t="n">
        <v>1.3588667228484988E-16</v>
      </c>
      <c r="D391" s="19" t="n">
        <v>-0.028761918367298966</v>
      </c>
      <c r="E391" s="19" t="n">
        <v>-1.7733965861668035</v>
      </c>
      <c r="F391" s="19" t="n">
        <v>1.3315756681261508</v>
      </c>
      <c r="G391" s="19" t="n">
        <v>0.4434241541894726</v>
      </c>
      <c r="H391" s="19" t="n">
        <v>2.8346874552583796</v>
      </c>
      <c r="I391" s="19" t="n">
        <v>-0.11993864141580153</v>
      </c>
      <c r="J391" s="19" t="n">
        <v>96.0</v>
      </c>
      <c r="K391" s="19" t="n">
        <v>0.6218970880407949</v>
      </c>
      <c r="L391" s="19" t="n">
        <v>2.311433633723754E-7</v>
      </c>
    </row>
    <row r="392">
      <c r="B392" s="16" t="s">
        <v>19</v>
      </c>
      <c r="C392" s="22" t="n">
        <v>-1.905304617781193E-16</v>
      </c>
      <c r="D392" s="22" t="n">
        <v>-0.07721487894711287</v>
      </c>
      <c r="E392" s="22" t="n">
        <v>-1.4254200861981363</v>
      </c>
      <c r="F392" s="22" t="n">
        <v>2.1581208620435905</v>
      </c>
      <c r="G392" s="22" t="n">
        <v>0.4768239245002571</v>
      </c>
      <c r="H392" s="22" t="n">
        <v>4.588467394077245</v>
      </c>
      <c r="I392" s="22" t="n">
        <v>0.8656873164660527</v>
      </c>
      <c r="J392" s="22" t="n">
        <v>96.0</v>
      </c>
      <c r="K392" s="22" t="n">
        <v>0.6152353470052128</v>
      </c>
      <c r="L392" s="22" t="n">
        <v>2.6125023849014546E-7</v>
      </c>
    </row>
    <row r="393">
      <c r="B393" s="16" t="s">
        <v>20</v>
      </c>
      <c r="C393" s="19" t="n">
        <v>1.5265566588595902E-16</v>
      </c>
      <c r="D393" s="19" t="n">
        <v>0.10220285327946349</v>
      </c>
      <c r="E393" s="19" t="n">
        <v>-2.2777973847426938</v>
      </c>
      <c r="F393" s="19" t="n">
        <v>1.1688193887489458</v>
      </c>
      <c r="G393" s="19" t="n">
        <v>0.5715412999124576</v>
      </c>
      <c r="H393" s="19" t="n">
        <v>2.9079142598595795</v>
      </c>
      <c r="I393" s="19" t="n">
        <v>-1.1019703682041975</v>
      </c>
      <c r="J393" s="19" t="n">
        <v>96.0</v>
      </c>
      <c r="K393" s="19" t="n">
        <v>0.6194941553179718</v>
      </c>
      <c r="L393" s="19" t="n">
        <v>2.4154856518882E-7</v>
      </c>
    </row>
    <row r="394">
      <c r="B394" s="16" t="s">
        <v>21</v>
      </c>
      <c r="C394" s="22" t="n">
        <v>-6.707597440443654E-17</v>
      </c>
      <c r="D394" s="22" t="n">
        <v>0.0856185717910839</v>
      </c>
      <c r="E394" s="22" t="n">
        <v>-1.9767299459154852</v>
      </c>
      <c r="F394" s="22" t="n">
        <v>1.4533260120562248</v>
      </c>
      <c r="G394" s="22" t="n">
        <v>0.5838140165996824</v>
      </c>
      <c r="H394" s="22" t="n">
        <v>1.565759014056376</v>
      </c>
      <c r="I394" s="22" t="n">
        <v>-0.5871504985074555</v>
      </c>
      <c r="J394" s="22" t="n">
        <v>96.0</v>
      </c>
      <c r="K394" s="22" t="n">
        <v>0.6791521194694813</v>
      </c>
      <c r="L394" s="22" t="n">
        <v>8.4619068091058E-8</v>
      </c>
    </row>
    <row r="395">
      <c r="B395" s="16" t="s">
        <v>22</v>
      </c>
      <c r="C395" s="19" t="n">
        <v>1.2432184911167118E-16</v>
      </c>
      <c r="D395" s="19" t="n">
        <v>0.128238988635681</v>
      </c>
      <c r="E395" s="19" t="n">
        <v>-1.6664109001640965</v>
      </c>
      <c r="F395" s="19" t="n">
        <v>2.9109643104773024</v>
      </c>
      <c r="G395" s="19" t="n">
        <v>0.5847148350455713</v>
      </c>
      <c r="H395" s="19" t="n">
        <v>6.163695306863085</v>
      </c>
      <c r="I395" s="19" t="n">
        <v>0.7472350899605112</v>
      </c>
      <c r="J395" s="19" t="n">
        <v>96.0</v>
      </c>
      <c r="K395" s="19" t="n">
        <v>0.3999038005192327</v>
      </c>
      <c r="L395" s="19" t="n">
        <v>2.5412696190330255E-5</v>
      </c>
    </row>
    <row r="396">
      <c r="B396" s="16" t="s">
        <v>23</v>
      </c>
      <c r="C396" s="22" t="n">
        <v>2.498001805406602E-16</v>
      </c>
      <c r="D396" s="22" t="n">
        <v>-0.1393996486961408</v>
      </c>
      <c r="E396" s="22" t="n">
        <v>-1.6574821525185448</v>
      </c>
      <c r="F396" s="22" t="n">
        <v>1.7090915604156722</v>
      </c>
      <c r="G396" s="22" t="n">
        <v>0.5158445881420782</v>
      </c>
      <c r="H396" s="22" t="n">
        <v>2.1639803558727286</v>
      </c>
      <c r="I396" s="22" t="n">
        <v>0.4171201258506566</v>
      </c>
      <c r="J396" s="22" t="n">
        <v>96.0</v>
      </c>
      <c r="K396" s="22" t="n">
        <v>0.2909266384892542</v>
      </c>
      <c r="L396" s="22" t="n">
        <v>4.075392383212211E-4</v>
      </c>
    </row>
    <row r="397">
      <c r="B397" s="16" t="s">
        <v>24</v>
      </c>
      <c r="C397" s="19" t="n">
        <v>-3.758567531283082E-16</v>
      </c>
      <c r="D397" s="19" t="n">
        <v>0.028207412575777524</v>
      </c>
      <c r="E397" s="19" t="n">
        <v>-1.2872532286344174</v>
      </c>
      <c r="F397" s="19" t="n">
        <v>1.0435547929463238</v>
      </c>
      <c r="G397" s="19" t="n">
        <v>0.4919779896121378</v>
      </c>
      <c r="H397" s="19" t="n">
        <v>0.31753241470404703</v>
      </c>
      <c r="I397" s="19" t="n">
        <v>-0.4572613041609804</v>
      </c>
      <c r="J397" s="19" t="n">
        <v>96.0</v>
      </c>
      <c r="K397" s="19" t="n">
        <v>0.3444681444122952</v>
      </c>
      <c r="L397" s="19" t="n">
        <v>1.003158710066041E-4</v>
      </c>
    </row>
    <row r="398">
      <c r="B398" s="16" t="s">
        <v>25</v>
      </c>
      <c r="C398" s="22" t="n">
        <v>-1.7491795049432804E-16</v>
      </c>
      <c r="D398" s="22" t="n">
        <v>-0.027837960768830577</v>
      </c>
      <c r="E398" s="22" t="n">
        <v>-1.700472025861722</v>
      </c>
      <c r="F398" s="22" t="n">
        <v>1.7066221021643428</v>
      </c>
      <c r="G398" s="22" t="n">
        <v>0.5774861136290279</v>
      </c>
      <c r="H398" s="22" t="n">
        <v>0.8630463322572499</v>
      </c>
      <c r="I398" s="22" t="n">
        <v>-0.0960372463878397</v>
      </c>
      <c r="J398" s="22" t="n">
        <v>96.0</v>
      </c>
      <c r="K398" s="22" t="n">
        <v>0.35317055363566074</v>
      </c>
      <c r="L398" s="22" t="n">
        <v>8.043926748682416E-5</v>
      </c>
    </row>
    <row r="399">
      <c r="B399" s="16" t="s">
        <v>26</v>
      </c>
      <c r="C399" s="19" t="n">
        <v>1.6075104210718413E-16</v>
      </c>
      <c r="D399" s="19" t="n">
        <v>-0.011650389172080208</v>
      </c>
      <c r="E399" s="19" t="n">
        <v>-2.3390003391474554</v>
      </c>
      <c r="F399" s="19" t="n">
        <v>0.8634881459732393</v>
      </c>
      <c r="G399" s="19" t="n">
        <v>0.5555605620887115</v>
      </c>
      <c r="H399" s="19" t="n">
        <v>4.38779491240199</v>
      </c>
      <c r="I399" s="19" t="n">
        <v>-1.5022206747527507</v>
      </c>
      <c r="J399" s="19" t="n">
        <v>96.0</v>
      </c>
      <c r="K399" s="19" t="n">
        <v>0.5576257085619082</v>
      </c>
      <c r="L399" s="19" t="n">
        <v>7.902372962976003E-7</v>
      </c>
    </row>
    <row r="400">
      <c r="B400" s="16" t="s">
        <v>27</v>
      </c>
      <c r="C400" s="22" t="n">
        <v>1.474514954580286E-16</v>
      </c>
      <c r="D400" s="22" t="n">
        <v>0.057254281410238056</v>
      </c>
      <c r="E400" s="22" t="n">
        <v>-2.6725773325576077</v>
      </c>
      <c r="F400" s="22" t="n">
        <v>1.2275091509515548</v>
      </c>
      <c r="G400" s="22" t="n">
        <v>0.5605130387064553</v>
      </c>
      <c r="H400" s="22" t="n">
        <v>6.270723878430891</v>
      </c>
      <c r="I400" s="22" t="n">
        <v>-1.764527804753378</v>
      </c>
      <c r="J400" s="22" t="n">
        <v>96.0</v>
      </c>
      <c r="K400" s="22" t="n">
        <v>0.7405672710610591</v>
      </c>
      <c r="L400" s="22" t="n">
        <v>3.165086292622154E-8</v>
      </c>
    </row>
    <row r="401">
      <c r="B401" s="16" t="s">
        <v>28</v>
      </c>
      <c r="C401" s="19" t="n">
        <v>-6.707597440443654E-17</v>
      </c>
      <c r="D401" s="19" t="n">
        <v>0.08253743402062225</v>
      </c>
      <c r="E401" s="19" t="n">
        <v>-1.8590169664878058</v>
      </c>
      <c r="F401" s="19" t="n">
        <v>1.612078925887439</v>
      </c>
      <c r="G401" s="19" t="n">
        <v>0.5889260095111315</v>
      </c>
      <c r="H401" s="19" t="n">
        <v>1.1574234192647626</v>
      </c>
      <c r="I401" s="19" t="n">
        <v>-0.48593413873410424</v>
      </c>
      <c r="J401" s="19" t="n">
        <v>96.0</v>
      </c>
      <c r="K401" s="19" t="n">
        <v>0.3838362187067051</v>
      </c>
      <c r="L401" s="19" t="n">
        <v>3.752555128505878E-5</v>
      </c>
    </row>
    <row r="402">
      <c r="B402" s="16" t="s">
        <v>29</v>
      </c>
      <c r="C402" s="22" t="n">
        <v>-1.0813109666922098E-16</v>
      </c>
      <c r="D402" s="22" t="n">
        <v>0.08298861992287598</v>
      </c>
      <c r="E402" s="22" t="n">
        <v>-2.2335050842439395</v>
      </c>
      <c r="F402" s="22" t="n">
        <v>1.264632849827881</v>
      </c>
      <c r="G402" s="22" t="n">
        <v>0.5497396276503518</v>
      </c>
      <c r="H402" s="22" t="n">
        <v>2.592003540267998</v>
      </c>
      <c r="I402" s="22" t="n">
        <v>-0.9762245180400151</v>
      </c>
      <c r="J402" s="22" t="n">
        <v>96.0</v>
      </c>
      <c r="K402" s="22" t="n">
        <v>0.29282361889913483</v>
      </c>
      <c r="L402" s="22" t="n">
        <v>3.87300385955171E-4</v>
      </c>
    </row>
    <row r="403">
      <c r="B403" s="16" t="s">
        <v>30</v>
      </c>
      <c r="C403" s="19" t="n">
        <v>-5.312590645178972E-17</v>
      </c>
      <c r="D403" s="19" t="n">
        <v>0.021005076092760595</v>
      </c>
      <c r="E403" s="19" t="n">
        <v>-1.6782196380865317</v>
      </c>
      <c r="F403" s="19" t="n">
        <v>2.1561959968776465</v>
      </c>
      <c r="G403" s="19" t="n">
        <v>0.5703323499306561</v>
      </c>
      <c r="H403" s="19" t="n">
        <v>2.75968602160062</v>
      </c>
      <c r="I403" s="19" t="n">
        <v>0.5319356916403035</v>
      </c>
      <c r="J403" s="19" t="n">
        <v>96.0</v>
      </c>
      <c r="K403" s="19" t="n">
        <v>0.21808200623316554</v>
      </c>
      <c r="L403" s="19" t="n">
        <v>0.0030924332094165604</v>
      </c>
    </row>
    <row r="404">
      <c r="B404" s="16" t="s">
        <v>31</v>
      </c>
      <c r="C404" s="22" t="n">
        <v>2.3332030751888055E-16</v>
      </c>
      <c r="D404" s="22" t="n">
        <v>-0.05983947529387301</v>
      </c>
      <c r="E404" s="22" t="n">
        <v>-1.8904732669765938</v>
      </c>
      <c r="F404" s="22" t="n">
        <v>1.3168497734579967</v>
      </c>
      <c r="G404" s="22" t="n">
        <v>0.5056071830384268</v>
      </c>
      <c r="H404" s="22" t="n">
        <v>1.7250618753648141</v>
      </c>
      <c r="I404" s="22" t="n">
        <v>-0.40604489579441333</v>
      </c>
      <c r="J404" s="22" t="n">
        <v>96.0</v>
      </c>
      <c r="K404" s="22" t="n">
        <v>0.21977333232642415</v>
      </c>
      <c r="L404" s="22" t="n">
        <v>0.0029456934727874486</v>
      </c>
    </row>
    <row r="405">
      <c r="B405" s="16" t="s">
        <v>32</v>
      </c>
      <c r="C405" s="19" t="n">
        <v>-1.1217878477983353E-16</v>
      </c>
      <c r="D405" s="19" t="n">
        <v>0.03224560111778314</v>
      </c>
      <c r="E405" s="19" t="n">
        <v>-1.9651240080495929</v>
      </c>
      <c r="F405" s="19" t="n">
        <v>1.8007104644054883</v>
      </c>
      <c r="G405" s="19" t="n">
        <v>0.5862015020175959</v>
      </c>
      <c r="H405" s="19" t="n">
        <v>1.3247077702093022</v>
      </c>
      <c r="I405" s="19" t="n">
        <v>-0.17532512965507288</v>
      </c>
      <c r="J405" s="19" t="n">
        <v>96.0</v>
      </c>
      <c r="K405" s="19" t="n">
        <v>0.1583278215365187</v>
      </c>
      <c r="L405" s="19" t="n">
        <v>0.018066969698258887</v>
      </c>
    </row>
    <row r="408">
      <c r="B408" s="12" t="s">
        <v>165</v>
      </c>
    </row>
    <row r="410">
      <c r="B410" s="13" t="s">
        <v>5</v>
      </c>
      <c r="C410" s="15" t="s">
        <v>9</v>
      </c>
    </row>
    <row r="411">
      <c r="B411" s="16" t="s">
        <v>51</v>
      </c>
      <c r="C411" s="19" t="n">
        <v>0.5287876364246192</v>
      </c>
    </row>
    <row r="412">
      <c r="B412" s="16" t="s">
        <v>52</v>
      </c>
      <c r="C412" s="22" t="n">
        <v>-0.12537753475084012</v>
      </c>
    </row>
    <row r="413">
      <c r="B413" s="16" t="s">
        <v>53</v>
      </c>
      <c r="C413" s="19" t="n">
        <v>0.44029992214754154</v>
      </c>
    </row>
    <row r="414">
      <c r="B414" s="16" t="s">
        <v>54</v>
      </c>
      <c r="C414" s="22" t="n">
        <v>0.30925754647273146</v>
      </c>
    </row>
    <row r="415">
      <c r="B415" s="16" t="s">
        <v>55</v>
      </c>
      <c r="C415" s="19" t="n">
        <v>0.6633347702467483</v>
      </c>
    </row>
    <row r="416">
      <c r="B416" s="16" t="s">
        <v>56</v>
      </c>
      <c r="C416" s="22" t="n">
        <v>-0.4594093949372932</v>
      </c>
    </row>
    <row r="417">
      <c r="B417" s="16" t="s">
        <v>57</v>
      </c>
      <c r="C417" s="19" t="n">
        <v>-0.08959902165160044</v>
      </c>
    </row>
    <row r="418">
      <c r="B418" s="16" t="s">
        <v>58</v>
      </c>
      <c r="C418" s="22" t="n">
        <v>0.7832449081306798</v>
      </c>
    </row>
    <row r="419">
      <c r="B419" s="16" t="s">
        <v>59</v>
      </c>
      <c r="C419" s="19" t="n">
        <v>-0.33092949877805367</v>
      </c>
    </row>
    <row r="420">
      <c r="B420" s="16" t="s">
        <v>60</v>
      </c>
      <c r="C420" s="22" t="n">
        <v>0.24964061379107882</v>
      </c>
    </row>
    <row r="421">
      <c r="B421" s="16" t="s">
        <v>61</v>
      </c>
      <c r="C421" s="19" t="n">
        <v>-0.08959902165160044</v>
      </c>
    </row>
    <row r="422">
      <c r="B422" s="16" t="s">
        <v>62</v>
      </c>
      <c r="C422" s="22" t="n">
        <v>0.5871431779073313</v>
      </c>
    </row>
    <row r="423">
      <c r="B423" s="16" t="s">
        <v>63</v>
      </c>
      <c r="C423" s="19" t="n">
        <v>0.5378274693918628</v>
      </c>
    </row>
    <row r="424">
      <c r="B424" s="16" t="s">
        <v>64</v>
      </c>
      <c r="C424" s="22" t="n">
        <v>0.17426145999092357</v>
      </c>
    </row>
    <row r="425">
      <c r="B425" s="16" t="s">
        <v>65</v>
      </c>
      <c r="C425" s="19" t="n">
        <v>-0.27587414358366347</v>
      </c>
    </row>
    <row r="426">
      <c r="B426" s="16" t="s">
        <v>66</v>
      </c>
      <c r="C426" s="22" t="n">
        <v>-0.1975065132728024</v>
      </c>
    </row>
    <row r="427">
      <c r="B427" s="16" t="s">
        <v>67</v>
      </c>
      <c r="C427" s="19" t="n">
        <v>1.573634719828521</v>
      </c>
    </row>
    <row r="428">
      <c r="B428" s="16" t="s">
        <v>68</v>
      </c>
      <c r="C428" s="22" t="n">
        <v>0.4475843969914742</v>
      </c>
    </row>
    <row r="429">
      <c r="B429" s="16" t="s">
        <v>69</v>
      </c>
      <c r="C429" s="19" t="n">
        <v>0.02597948121886401</v>
      </c>
    </row>
    <row r="430">
      <c r="B430" s="16" t="s">
        <v>70</v>
      </c>
      <c r="C430" s="22" t="n">
        <v>0.5267640048516626</v>
      </c>
    </row>
    <row r="431">
      <c r="B431" s="16" t="s">
        <v>71</v>
      </c>
      <c r="C431" s="19" t="n">
        <v>0.12588596270107835</v>
      </c>
    </row>
    <row r="432">
      <c r="B432" s="16" t="s">
        <v>72</v>
      </c>
      <c r="C432" s="22" t="n">
        <v>0.16375306549371862</v>
      </c>
    </row>
    <row r="433">
      <c r="B433" s="16" t="s">
        <v>73</v>
      </c>
      <c r="C433" s="19" t="n">
        <v>0.329533745194348</v>
      </c>
    </row>
    <row r="434">
      <c r="B434" s="16" t="s">
        <v>74</v>
      </c>
      <c r="C434" s="22" t="n">
        <v>-0.239030135566826</v>
      </c>
    </row>
    <row r="435">
      <c r="B435" s="16" t="s">
        <v>75</v>
      </c>
      <c r="C435" s="19" t="n">
        <v>-0.08324957813175216</v>
      </c>
    </row>
    <row r="436">
      <c r="B436" s="16" t="s">
        <v>76</v>
      </c>
      <c r="C436" s="22" t="n">
        <v>-0.5993482690911915</v>
      </c>
    </row>
    <row r="437">
      <c r="B437" s="16" t="s">
        <v>77</v>
      </c>
      <c r="C437" s="19" t="n">
        <v>0.39359838045165696</v>
      </c>
    </row>
    <row r="438">
      <c r="B438" s="16" t="s">
        <v>78</v>
      </c>
      <c r="C438" s="22" t="n">
        <v>0.21123294019800692</v>
      </c>
    </row>
    <row r="439">
      <c r="B439" s="16" t="s">
        <v>79</v>
      </c>
      <c r="C439" s="19" t="n">
        <v>-0.23316811350714695</v>
      </c>
    </row>
    <row r="440">
      <c r="B440" s="16" t="s">
        <v>80</v>
      </c>
      <c r="C440" s="22" t="n">
        <v>0.37360916078022954</v>
      </c>
    </row>
    <row r="441">
      <c r="B441" s="16" t="s">
        <v>81</v>
      </c>
      <c r="C441" s="19" t="n">
        <v>-0.7785439656201709</v>
      </c>
    </row>
    <row r="442">
      <c r="B442" s="16" t="s">
        <v>82</v>
      </c>
      <c r="C442" s="22" t="n">
        <v>-0.08959902165160044</v>
      </c>
    </row>
    <row r="443">
      <c r="B443" s="16" t="s">
        <v>83</v>
      </c>
      <c r="C443" s="19" t="n">
        <v>-0.04906338371358493</v>
      </c>
    </row>
    <row r="444">
      <c r="B444" s="16" t="s">
        <v>84</v>
      </c>
      <c r="C444" s="22" t="n">
        <v>0.010369442528323614</v>
      </c>
    </row>
    <row r="445">
      <c r="B445" s="16" t="s">
        <v>85</v>
      </c>
      <c r="C445" s="19" t="n">
        <v>2.9493432591798374E-4</v>
      </c>
    </row>
    <row r="446">
      <c r="B446" s="16" t="s">
        <v>86</v>
      </c>
      <c r="C446" s="22" t="n">
        <v>-0.13160044178567887</v>
      </c>
    </row>
    <row r="447">
      <c r="B447" s="16" t="s">
        <v>87</v>
      </c>
      <c r="C447" s="19" t="n">
        <v>-0.06090830203430975</v>
      </c>
    </row>
    <row r="448">
      <c r="B448" s="16" t="s">
        <v>88</v>
      </c>
      <c r="C448" s="22" t="n">
        <v>-0.4281607612554885</v>
      </c>
    </row>
    <row r="449">
      <c r="B449" s="16" t="s">
        <v>89</v>
      </c>
      <c r="C449" s="19" t="n">
        <v>-0.20948184764825467</v>
      </c>
    </row>
    <row r="450">
      <c r="B450" s="16" t="s">
        <v>90</v>
      </c>
      <c r="C450" s="22" t="n">
        <v>-0.21017416178940057</v>
      </c>
    </row>
    <row r="451">
      <c r="B451" s="16" t="s">
        <v>91</v>
      </c>
      <c r="C451" s="19" t="n">
        <v>-0.7727542693175933</v>
      </c>
    </row>
    <row r="452">
      <c r="B452" s="16" t="s">
        <v>92</v>
      </c>
      <c r="C452" s="22" t="n">
        <v>-0.2188815727066824</v>
      </c>
    </row>
    <row r="453">
      <c r="B453" s="16" t="s">
        <v>93</v>
      </c>
      <c r="C453" s="19" t="n">
        <v>-0.30427953862016627</v>
      </c>
    </row>
    <row r="454">
      <c r="B454" s="16" t="s">
        <v>94</v>
      </c>
      <c r="C454" s="22" t="n">
        <v>0.5683882771255347</v>
      </c>
    </row>
    <row r="455">
      <c r="B455" s="16" t="s">
        <v>95</v>
      </c>
      <c r="C455" s="19" t="n">
        <v>0.13094458266612366</v>
      </c>
    </row>
    <row r="456">
      <c r="B456" s="16" t="s">
        <v>96</v>
      </c>
      <c r="C456" s="22" t="n">
        <v>-0.7533693932191596</v>
      </c>
    </row>
    <row r="457">
      <c r="B457" s="16" t="s">
        <v>97</v>
      </c>
      <c r="C457" s="19" t="n">
        <v>-0.2601472363330851</v>
      </c>
    </row>
    <row r="458">
      <c r="B458" s="16" t="s">
        <v>98</v>
      </c>
      <c r="C458" s="22" t="n">
        <v>-0.13160044178567887</v>
      </c>
    </row>
    <row r="459">
      <c r="B459" s="16" t="s">
        <v>99</v>
      </c>
      <c r="C459" s="19" t="n">
        <v>0.041552427026281896</v>
      </c>
    </row>
    <row r="460">
      <c r="B460" s="16" t="s">
        <v>100</v>
      </c>
      <c r="C460" s="22" t="n">
        <v>-0.4936950828202711</v>
      </c>
    </row>
    <row r="461">
      <c r="B461" s="16" t="s">
        <v>101</v>
      </c>
      <c r="C461" s="19" t="n">
        <v>-0.41089817402383577</v>
      </c>
    </row>
    <row r="462">
      <c r="B462" s="16" t="s">
        <v>102</v>
      </c>
      <c r="C462" s="22" t="n">
        <v>0.07632993584517245</v>
      </c>
    </row>
    <row r="463">
      <c r="B463" s="16" t="s">
        <v>103</v>
      </c>
      <c r="C463" s="19" t="n">
        <v>-0.08276811843770804</v>
      </c>
    </row>
    <row r="464">
      <c r="B464" s="16" t="s">
        <v>104</v>
      </c>
      <c r="C464" s="22" t="n">
        <v>0.17977524498275893</v>
      </c>
    </row>
    <row r="465">
      <c r="B465" s="16" t="s">
        <v>105</v>
      </c>
      <c r="C465" s="19" t="n">
        <v>0.18257778721568835</v>
      </c>
    </row>
    <row r="466">
      <c r="B466" s="16" t="s">
        <v>106</v>
      </c>
      <c r="C466" s="22" t="n">
        <v>-0.038479383533249756</v>
      </c>
    </row>
    <row r="467">
      <c r="B467" s="16" t="s">
        <v>107</v>
      </c>
      <c r="C467" s="19" t="n">
        <v>-0.1916252472013591</v>
      </c>
    </row>
    <row r="468">
      <c r="B468" s="16" t="s">
        <v>108</v>
      </c>
      <c r="C468" s="22" t="n">
        <v>0.49634732645621066</v>
      </c>
    </row>
    <row r="469">
      <c r="B469" s="16" t="s">
        <v>109</v>
      </c>
      <c r="C469" s="19" t="n">
        <v>-0.0436041194590141</v>
      </c>
    </row>
    <row r="470">
      <c r="B470" s="16" t="s">
        <v>110</v>
      </c>
      <c r="C470" s="22" t="n">
        <v>0.010369442528323614</v>
      </c>
    </row>
    <row r="471">
      <c r="B471" s="16" t="s">
        <v>111</v>
      </c>
      <c r="C471" s="19" t="n">
        <v>0.0955196912963243</v>
      </c>
    </row>
    <row r="472">
      <c r="B472" s="16" t="s">
        <v>112</v>
      </c>
      <c r="C472" s="22" t="n">
        <v>-0.13373132393868156</v>
      </c>
    </row>
    <row r="473">
      <c r="B473" s="16" t="s">
        <v>113</v>
      </c>
      <c r="C473" s="19" t="n">
        <v>0.010369442528323614</v>
      </c>
    </row>
    <row r="474">
      <c r="B474" s="16" t="s">
        <v>114</v>
      </c>
      <c r="C474" s="22" t="n">
        <v>7.220003244126777E-4</v>
      </c>
    </row>
    <row r="475">
      <c r="B475" s="16" t="s">
        <v>115</v>
      </c>
      <c r="C475" s="19" t="n">
        <v>0.010369442528323614</v>
      </c>
    </row>
    <row r="476">
      <c r="B476" s="16" t="s">
        <v>116</v>
      </c>
      <c r="C476" s="22" t="n">
        <v>-0.18064464999319207</v>
      </c>
    </row>
    <row r="477">
      <c r="B477" s="16" t="s">
        <v>117</v>
      </c>
      <c r="C477" s="19" t="n">
        <v>-0.8278135131342073</v>
      </c>
    </row>
    <row r="478">
      <c r="B478" s="16" t="s">
        <v>118</v>
      </c>
      <c r="C478" s="22" t="n">
        <v>-0.40777144037932533</v>
      </c>
    </row>
    <row r="479">
      <c r="B479" s="16" t="s">
        <v>119</v>
      </c>
      <c r="C479" s="19" t="n">
        <v>0.2119542535404758</v>
      </c>
    </row>
    <row r="480">
      <c r="B480" s="16" t="s">
        <v>120</v>
      </c>
      <c r="C480" s="22" t="n">
        <v>-0.7569666816340419</v>
      </c>
    </row>
    <row r="481">
      <c r="B481" s="16" t="s">
        <v>121</v>
      </c>
      <c r="C481" s="19" t="n">
        <v>0.09261407996025461</v>
      </c>
    </row>
    <row r="482">
      <c r="B482" s="16" t="s">
        <v>122</v>
      </c>
      <c r="C482" s="22" t="n">
        <v>-0.0292345774702905</v>
      </c>
    </row>
    <row r="483">
      <c r="B483" s="16" t="s">
        <v>123</v>
      </c>
      <c r="C483" s="19" t="n">
        <v>0.010369442528323614</v>
      </c>
    </row>
    <row r="484">
      <c r="B484" s="16" t="s">
        <v>124</v>
      </c>
      <c r="C484" s="22" t="n">
        <v>0.010369442528323614</v>
      </c>
    </row>
    <row r="485">
      <c r="B485" s="16" t="s">
        <v>125</v>
      </c>
      <c r="C485" s="19" t="n">
        <v>-0.0292345774702905</v>
      </c>
    </row>
    <row r="486">
      <c r="B486" s="16" t="s">
        <v>126</v>
      </c>
      <c r="C486" s="22" t="n">
        <v>-0.39867179507639294</v>
      </c>
    </row>
    <row r="487">
      <c r="B487" s="16" t="s">
        <v>127</v>
      </c>
      <c r="C487" s="19" t="n">
        <v>0.374678007735672</v>
      </c>
    </row>
    <row r="488">
      <c r="B488" s="16" t="s">
        <v>128</v>
      </c>
      <c r="C488" s="22" t="n">
        <v>0.20602600315164543</v>
      </c>
    </row>
    <row r="489">
      <c r="B489" s="16" t="s">
        <v>129</v>
      </c>
      <c r="C489" s="19" t="n">
        <v>-0.25349031168413905</v>
      </c>
    </row>
    <row r="490">
      <c r="B490" s="16" t="s">
        <v>130</v>
      </c>
      <c r="C490" s="22" t="n">
        <v>0.35759464791921425</v>
      </c>
    </row>
    <row r="491">
      <c r="B491" s="16" t="s">
        <v>131</v>
      </c>
      <c r="C491" s="19" t="n">
        <v>-0.1170366008233692</v>
      </c>
    </row>
    <row r="492">
      <c r="B492" s="16" t="s">
        <v>132</v>
      </c>
      <c r="C492" s="22" t="n">
        <v>-0.18747555320708445</v>
      </c>
    </row>
    <row r="493">
      <c r="B493" s="16" t="s">
        <v>133</v>
      </c>
      <c r="C493" s="19" t="n">
        <v>0.19935252488973498</v>
      </c>
    </row>
    <row r="494">
      <c r="B494" s="16" t="s">
        <v>134</v>
      </c>
      <c r="C494" s="22" t="n">
        <v>-0.02620735017928677</v>
      </c>
    </row>
    <row r="495">
      <c r="B495" s="16" t="s">
        <v>135</v>
      </c>
      <c r="C495" s="19" t="n">
        <v>0.19935252488973498</v>
      </c>
    </row>
    <row r="496">
      <c r="B496" s="16" t="s">
        <v>136</v>
      </c>
      <c r="C496" s="22" t="n">
        <v>-0.005262451595229478</v>
      </c>
    </row>
    <row r="497">
      <c r="B497" s="16" t="s">
        <v>137</v>
      </c>
      <c r="C497" s="19" t="n">
        <v>0.11491945234571788</v>
      </c>
    </row>
    <row r="498">
      <c r="B498" s="16" t="s">
        <v>138</v>
      </c>
      <c r="C498" s="22" t="n">
        <v>0.01410790637679632</v>
      </c>
    </row>
    <row r="499">
      <c r="B499" s="16" t="s">
        <v>139</v>
      </c>
      <c r="C499" s="19" t="n">
        <v>0.3169613602008672</v>
      </c>
    </row>
    <row r="500">
      <c r="B500" s="16" t="s">
        <v>140</v>
      </c>
      <c r="C500" s="22" t="n">
        <v>-0.08959902165160044</v>
      </c>
    </row>
    <row r="501">
      <c r="B501" s="16" t="s">
        <v>141</v>
      </c>
      <c r="C501" s="19" t="n">
        <v>-0.1240838817347708</v>
      </c>
    </row>
    <row r="502">
      <c r="B502" s="16" t="s">
        <v>142</v>
      </c>
      <c r="C502" s="22" t="n">
        <v>-0.2629371630185977</v>
      </c>
    </row>
    <row r="503">
      <c r="B503" s="16" t="s">
        <v>143</v>
      </c>
      <c r="C503" s="19" t="n">
        <v>0.0714530896043446</v>
      </c>
    </row>
    <row r="504">
      <c r="B504" s="16" t="s">
        <v>144</v>
      </c>
      <c r="C504" s="22" t="n">
        <v>-0.08959902165160044</v>
      </c>
    </row>
    <row r="505">
      <c r="B505" s="16" t="s">
        <v>145</v>
      </c>
      <c r="C505" s="19" t="n">
        <v>-0.012486591005974712</v>
      </c>
    </row>
    <row r="506">
      <c r="B506" s="16" t="s">
        <v>146</v>
      </c>
      <c r="C506" s="22" t="n">
        <v>-0.1240838817347708</v>
      </c>
    </row>
    <row r="509">
      <c r="B509" s="12" t="s">
        <v>166</v>
      </c>
    </row>
    <row r="511">
      <c r="B511" s="13" t="s">
        <v>5</v>
      </c>
      <c r="C511" s="15" t="s">
        <v>9</v>
      </c>
    </row>
    <row r="512">
      <c r="B512" s="16" t="s">
        <v>9</v>
      </c>
      <c r="C512" s="19" t="n">
        <v>0.9999999999999986</v>
      </c>
    </row>
    <row r="515">
      <c r="B515" s="12" t="s">
        <v>167</v>
      </c>
    </row>
    <row r="517">
      <c r="B517" s="13" t="s">
        <v>5</v>
      </c>
      <c r="C517" s="15" t="s">
        <v>150</v>
      </c>
      <c r="D517" s="15" t="s">
        <v>151</v>
      </c>
      <c r="E517" s="15" t="s">
        <v>152</v>
      </c>
      <c r="F517" s="15" t="s">
        <v>153</v>
      </c>
      <c r="G517" s="15" t="s">
        <v>154</v>
      </c>
      <c r="H517" s="15" t="s">
        <v>155</v>
      </c>
      <c r="I517" s="15" t="s">
        <v>156</v>
      </c>
      <c r="J517" s="15" t="s">
        <v>157</v>
      </c>
      <c r="K517" s="15" t="s">
        <v>158</v>
      </c>
      <c r="L517" s="15" t="s">
        <v>159</v>
      </c>
    </row>
    <row r="518">
      <c r="B518" s="16" t="s">
        <v>9</v>
      </c>
      <c r="C518" s="19" t="n">
        <v>-7.690607410163845E-17</v>
      </c>
      <c r="D518" s="19" t="n">
        <v>-0.01934697059263074</v>
      </c>
      <c r="E518" s="19" t="n">
        <v>-0.8278135131342073</v>
      </c>
      <c r="F518" s="19" t="n">
        <v>1.573634719828521</v>
      </c>
      <c r="G518" s="19" t="n">
        <v>0.36222954864653245</v>
      </c>
      <c r="H518" s="19" t="n">
        <v>3.0783044971753157</v>
      </c>
      <c r="I518" s="19" t="n">
        <v>0.6427336328596343</v>
      </c>
      <c r="J518" s="19" t="n">
        <v>96.0</v>
      </c>
      <c r="K518" s="19" t="n">
        <v>0.18446757491179797</v>
      </c>
      <c r="L518" s="19" t="n">
        <v>0.008252607415130286</v>
      </c>
    </row>
    <row r="521">
      <c r="B521" s="8" t="s">
        <v>168</v>
      </c>
    </row>
    <row r="523">
      <c r="B523" s="10" t="s">
        <v>169</v>
      </c>
    </row>
    <row r="525">
      <c r="B525" s="12" t="s">
        <v>170</v>
      </c>
    </row>
    <row r="527">
      <c r="B527" s="13" t="s">
        <v>5</v>
      </c>
      <c r="C527" s="15" t="s">
        <v>169</v>
      </c>
      <c r="D527" s="15" t="s">
        <v>171</v>
      </c>
    </row>
    <row r="528">
      <c r="B528" s="16" t="s">
        <v>9</v>
      </c>
      <c r="C528" s="19" t="n">
        <v>0.8687897540873282</v>
      </c>
      <c r="D528" s="19" t="n">
        <v>0.864511159111915</v>
      </c>
    </row>
    <row r="531">
      <c r="B531" s="10" t="s">
        <v>172</v>
      </c>
    </row>
    <row r="533">
      <c r="B533" s="12" t="s">
        <v>4</v>
      </c>
    </row>
    <row r="535">
      <c r="B535" s="13" t="s">
        <v>5</v>
      </c>
      <c r="C535" s="15" t="s">
        <v>6</v>
      </c>
      <c r="D535" s="15" t="s">
        <v>7</v>
      </c>
      <c r="E535" s="15" t="s">
        <v>8</v>
      </c>
      <c r="F535" s="15" t="s">
        <v>9</v>
      </c>
    </row>
    <row r="536">
      <c r="B536" s="16" t="s">
        <v>6</v>
      </c>
      <c r="C536" s="18" t="s">
        <v>5</v>
      </c>
      <c r="D536" s="18" t="s">
        <v>5</v>
      </c>
      <c r="E536" s="18" t="s">
        <v>5</v>
      </c>
      <c r="F536" s="25" t="n">
        <v>0.220454681442842</v>
      </c>
    </row>
    <row r="537">
      <c r="B537" s="16" t="s">
        <v>7</v>
      </c>
      <c r="C537" s="21" t="s">
        <v>5</v>
      </c>
      <c r="D537" s="21" t="s">
        <v>5</v>
      </c>
      <c r="E537" s="21" t="s">
        <v>5</v>
      </c>
      <c r="F537" s="26" t="n">
        <v>0.2760369715824998</v>
      </c>
    </row>
    <row r="538">
      <c r="B538" s="16" t="s">
        <v>8</v>
      </c>
      <c r="C538" s="18" t="s">
        <v>5</v>
      </c>
      <c r="D538" s="18" t="s">
        <v>5</v>
      </c>
      <c r="E538" s="18" t="s">
        <v>5</v>
      </c>
      <c r="F538" s="25" t="n">
        <v>0.19299971283484435</v>
      </c>
    </row>
    <row r="539">
      <c r="B539" s="16" t="s">
        <v>9</v>
      </c>
      <c r="C539" s="21" t="s">
        <v>5</v>
      </c>
      <c r="D539" s="21" t="s">
        <v>5</v>
      </c>
      <c r="E539" s="21" t="s">
        <v>5</v>
      </c>
      <c r="F539" s="21" t="s">
        <v>5</v>
      </c>
    </row>
    <row r="542">
      <c r="B542" s="12" t="s">
        <v>10</v>
      </c>
    </row>
    <row r="544">
      <c r="B544" s="13" t="s">
        <v>5</v>
      </c>
      <c r="C544" s="15" t="s">
        <v>172</v>
      </c>
    </row>
    <row r="545">
      <c r="B545" s="16" t="s">
        <v>11</v>
      </c>
      <c r="C545" s="25" t="n">
        <v>0.220454681442842</v>
      </c>
    </row>
    <row r="546">
      <c r="B546" s="16" t="s">
        <v>12</v>
      </c>
      <c r="C546" s="26" t="n">
        <v>0.2760369715824998</v>
      </c>
    </row>
    <row r="547">
      <c r="B547" s="16" t="s">
        <v>13</v>
      </c>
      <c r="C547" s="25" t="n">
        <v>0.19299971283484435</v>
      </c>
    </row>
    <row r="550">
      <c r="B550" s="10" t="s">
        <v>173</v>
      </c>
    </row>
    <row r="552">
      <c r="B552" s="12" t="s">
        <v>170</v>
      </c>
    </row>
    <row r="554">
      <c r="B554" s="13" t="s">
        <v>5</v>
      </c>
      <c r="C554" s="15" t="s">
        <v>174</v>
      </c>
      <c r="D554" s="15" t="s">
        <v>175</v>
      </c>
      <c r="E554" s="15" t="s">
        <v>176</v>
      </c>
      <c r="F554" s="15" t="s">
        <v>177</v>
      </c>
    </row>
    <row r="555">
      <c r="B555" s="16" t="s">
        <v>6</v>
      </c>
      <c r="C555" s="25" t="n">
        <v>0.8744133640626538</v>
      </c>
      <c r="D555" s="25" t="n">
        <v>0.8797382756088222</v>
      </c>
      <c r="E555" s="25" t="n">
        <v>0.9140860563273269</v>
      </c>
      <c r="F555" s="25" t="n">
        <v>0.727128925255413</v>
      </c>
    </row>
    <row r="556">
      <c r="B556" s="16" t="s">
        <v>7</v>
      </c>
      <c r="C556" s="26" t="n">
        <v>0.8021050591380454</v>
      </c>
      <c r="D556" s="26" t="n">
        <v>0.8055907619934338</v>
      </c>
      <c r="E556" s="26" t="n">
        <v>0.8834643453802042</v>
      </c>
      <c r="F556" s="26" t="n">
        <v>0.7166568600997878</v>
      </c>
    </row>
    <row r="557">
      <c r="B557" s="16" t="s">
        <v>8</v>
      </c>
      <c r="C557" s="25" t="n">
        <v>0.8389578526340318</v>
      </c>
      <c r="D557" s="25" t="n">
        <v>0.8395427855392485</v>
      </c>
      <c r="E557" s="25" t="n">
        <v>0.8922055193276054</v>
      </c>
      <c r="F557" s="25" t="n">
        <v>0.6742133847946664</v>
      </c>
    </row>
    <row r="558">
      <c r="B558" s="16" t="s">
        <v>9</v>
      </c>
      <c r="C558" s="26" t="n">
        <v>0.8523412085283198</v>
      </c>
      <c r="D558" s="26" t="n">
        <v>0.8533898218861129</v>
      </c>
      <c r="E558" s="26" t="n">
        <v>0.9003726978502846</v>
      </c>
      <c r="F558" s="26" t="n">
        <v>0.6933091319764221</v>
      </c>
    </row>
    <row r="561">
      <c r="B561" s="10" t="s">
        <v>178</v>
      </c>
    </row>
    <row r="563">
      <c r="B563" s="12" t="s">
        <v>179</v>
      </c>
    </row>
    <row r="565">
      <c r="B565" s="13" t="s">
        <v>5</v>
      </c>
      <c r="C565" s="15" t="s">
        <v>6</v>
      </c>
      <c r="D565" s="15" t="s">
        <v>7</v>
      </c>
      <c r="E565" s="15" t="s">
        <v>8</v>
      </c>
      <c r="F565" s="15" t="s">
        <v>9</v>
      </c>
    </row>
    <row r="566">
      <c r="B566" s="16" t="s">
        <v>6</v>
      </c>
      <c r="C566" s="18" t="s">
        <v>5</v>
      </c>
      <c r="D566" s="18" t="s">
        <v>5</v>
      </c>
      <c r="E566" s="18" t="s">
        <v>5</v>
      </c>
      <c r="F566" s="18" t="s">
        <v>5</v>
      </c>
    </row>
    <row r="567">
      <c r="B567" s="16" t="s">
        <v>7</v>
      </c>
      <c r="C567" s="27" t="n">
        <v>0.9946157406509902</v>
      </c>
      <c r="D567" s="21" t="s">
        <v>5</v>
      </c>
      <c r="E567" s="21" t="s">
        <v>5</v>
      </c>
      <c r="F567" s="21" t="s">
        <v>5</v>
      </c>
    </row>
    <row r="568">
      <c r="B568" s="16" t="s">
        <v>8</v>
      </c>
      <c r="C568" s="28" t="n">
        <v>0.9448316060379995</v>
      </c>
      <c r="D568" s="19" t="n">
        <v>0.862341658189177</v>
      </c>
      <c r="E568" s="18" t="s">
        <v>5</v>
      </c>
      <c r="F568" s="18" t="s">
        <v>5</v>
      </c>
    </row>
    <row r="569">
      <c r="B569" s="16" t="s">
        <v>9</v>
      </c>
      <c r="C569" s="27" t="n">
        <v>1.033772972848612</v>
      </c>
      <c r="D569" s="27" t="n">
        <v>1.0400081427917487</v>
      </c>
      <c r="E569" s="27" t="n">
        <v>0.9811095221875302</v>
      </c>
      <c r="F569" s="21" t="s">
        <v>5</v>
      </c>
    </row>
    <row r="572">
      <c r="B572" s="12" t="s">
        <v>180</v>
      </c>
    </row>
    <row r="574">
      <c r="B574" s="13" t="s">
        <v>5</v>
      </c>
      <c r="C574" s="15" t="s">
        <v>181</v>
      </c>
    </row>
    <row r="575">
      <c r="B575" s="16" t="s">
        <v>182</v>
      </c>
      <c r="C575" s="28" t="n">
        <v>0.9946157406509902</v>
      </c>
    </row>
    <row r="576">
      <c r="B576" s="16" t="s">
        <v>183</v>
      </c>
      <c r="C576" s="27" t="n">
        <v>0.9448316060379995</v>
      </c>
    </row>
    <row r="577">
      <c r="B577" s="16" t="s">
        <v>184</v>
      </c>
      <c r="C577" s="19" t="n">
        <v>0.862341658189177</v>
      </c>
    </row>
    <row r="578">
      <c r="B578" s="16" t="s">
        <v>185</v>
      </c>
      <c r="C578" s="27" t="n">
        <v>1.033772972848612</v>
      </c>
    </row>
    <row r="579">
      <c r="B579" s="16" t="s">
        <v>186</v>
      </c>
      <c r="C579" s="28" t="n">
        <v>1.0400081427917487</v>
      </c>
    </row>
    <row r="580">
      <c r="B580" s="16" t="s">
        <v>187</v>
      </c>
      <c r="C580" s="27" t="n">
        <v>0.9811095221875302</v>
      </c>
    </row>
    <row r="583">
      <c r="B583" s="12" t="s">
        <v>188</v>
      </c>
    </row>
    <row r="585">
      <c r="B585" s="13" t="s">
        <v>5</v>
      </c>
      <c r="C585" s="15" t="s">
        <v>6</v>
      </c>
      <c r="D585" s="15" t="s">
        <v>7</v>
      </c>
      <c r="E585" s="15" t="s">
        <v>8</v>
      </c>
      <c r="F585" s="15" t="s">
        <v>9</v>
      </c>
    </row>
    <row r="586">
      <c r="B586" s="16" t="s">
        <v>6</v>
      </c>
      <c r="C586" s="19" t="n">
        <v>0.8527185498483149</v>
      </c>
      <c r="D586" s="18" t="s">
        <v>5</v>
      </c>
      <c r="E586" s="18" t="s">
        <v>5</v>
      </c>
      <c r="F586" s="18" t="s">
        <v>5</v>
      </c>
    </row>
    <row r="587">
      <c r="B587" s="16" t="s">
        <v>7</v>
      </c>
      <c r="C587" s="22" t="n">
        <v>0.8386280408809331</v>
      </c>
      <c r="D587" s="22" t="n">
        <v>0.8465558812622991</v>
      </c>
      <c r="E587" s="21" t="s">
        <v>5</v>
      </c>
      <c r="F587" s="21" t="s">
        <v>5</v>
      </c>
    </row>
    <row r="588">
      <c r="B588" s="16" t="s">
        <v>8</v>
      </c>
      <c r="C588" s="19" t="n">
        <v>0.8119680854067736</v>
      </c>
      <c r="D588" s="19" t="n">
        <v>0.7083900155467978</v>
      </c>
      <c r="E588" s="19" t="n">
        <v>0.8211049779380627</v>
      </c>
      <c r="F588" s="18" t="s">
        <v>5</v>
      </c>
    </row>
    <row r="589">
      <c r="B589" s="16" t="s">
        <v>9</v>
      </c>
      <c r="C589" s="22" t="n">
        <v>0.8952744425337351</v>
      </c>
      <c r="D589" s="22" t="n">
        <v>0.8623668414167581</v>
      </c>
      <c r="E589" s="22" t="n">
        <v>0.8297959661803236</v>
      </c>
      <c r="F589" s="22" t="n">
        <v>0.8326518672148776</v>
      </c>
    </row>
    <row r="592">
      <c r="B592" s="12" t="s">
        <v>189</v>
      </c>
    </row>
    <row r="594">
      <c r="B594" s="13" t="s">
        <v>5</v>
      </c>
      <c r="C594" s="15" t="s">
        <v>6</v>
      </c>
      <c r="D594" s="15" t="s">
        <v>7</v>
      </c>
      <c r="E594" s="15" t="s">
        <v>8</v>
      </c>
      <c r="F594" s="15" t="s">
        <v>9</v>
      </c>
    </row>
    <row r="595">
      <c r="B595" s="16" t="s">
        <v>18</v>
      </c>
      <c r="C595" s="19" t="n">
        <v>0.896311898549468</v>
      </c>
      <c r="D595" s="19" t="n">
        <v>0.8207218910665252</v>
      </c>
      <c r="E595" s="19" t="n">
        <v>0.6909170848276013</v>
      </c>
      <c r="F595" s="19" t="n">
        <v>0.8299879604633132</v>
      </c>
    </row>
    <row r="596">
      <c r="B596" s="16" t="s">
        <v>19</v>
      </c>
      <c r="C596" s="22" t="n">
        <v>0.8789988310709936</v>
      </c>
      <c r="D596" s="22" t="n">
        <v>0.7567076326931266</v>
      </c>
      <c r="E596" s="22" t="n">
        <v>0.7929961540842205</v>
      </c>
      <c r="F596" s="22" t="n">
        <v>0.7888358730541107</v>
      </c>
    </row>
    <row r="597">
      <c r="B597" s="16" t="s">
        <v>20</v>
      </c>
      <c r="C597" s="19" t="n">
        <v>0.8205733011098882</v>
      </c>
      <c r="D597" s="19" t="n">
        <v>0.6122221341109361</v>
      </c>
      <c r="E597" s="19" t="n">
        <v>0.6632454476998415</v>
      </c>
      <c r="F597" s="19" t="n">
        <v>0.7089424184072383</v>
      </c>
    </row>
    <row r="598">
      <c r="B598" s="16" t="s">
        <v>21</v>
      </c>
      <c r="C598" s="22" t="n">
        <v>0.8118874269390723</v>
      </c>
      <c r="D598" s="22" t="n">
        <v>0.6545559234707203</v>
      </c>
      <c r="E598" s="22" t="n">
        <v>0.6177510922371348</v>
      </c>
      <c r="F598" s="22" t="n">
        <v>0.7183216717966695</v>
      </c>
    </row>
    <row r="599">
      <c r="B599" s="16" t="s">
        <v>22</v>
      </c>
      <c r="C599" s="19" t="n">
        <v>0.6644501888093638</v>
      </c>
      <c r="D599" s="19" t="n">
        <v>0.8112389054265275</v>
      </c>
      <c r="E599" s="19" t="n">
        <v>0.6103756822056022</v>
      </c>
      <c r="F599" s="19" t="n">
        <v>0.6848058645151001</v>
      </c>
    </row>
    <row r="600">
      <c r="B600" s="16" t="s">
        <v>23</v>
      </c>
      <c r="C600" s="22" t="n">
        <v>0.7500390033387332</v>
      </c>
      <c r="D600" s="22" t="n">
        <v>0.856682181958123</v>
      </c>
      <c r="E600" s="22" t="n">
        <v>0.6093988899635493</v>
      </c>
      <c r="F600" s="22" t="n">
        <v>0.7765346815391615</v>
      </c>
    </row>
    <row r="601">
      <c r="B601" s="16" t="s">
        <v>24</v>
      </c>
      <c r="C601" s="19" t="n">
        <v>0.7112466959289755</v>
      </c>
      <c r="D601" s="19" t="n">
        <v>0.8706076370772325</v>
      </c>
      <c r="E601" s="19" t="n">
        <v>0.5802564521274263</v>
      </c>
      <c r="F601" s="19" t="n">
        <v>0.7242723633704771</v>
      </c>
    </row>
    <row r="602">
      <c r="B602" s="16" t="s">
        <v>25</v>
      </c>
      <c r="C602" s="22" t="n">
        <v>0.6852015856869295</v>
      </c>
      <c r="D602" s="22" t="n">
        <v>0.6419524088856158</v>
      </c>
      <c r="E602" s="22" t="n">
        <v>0.8164005074506272</v>
      </c>
      <c r="F602" s="22" t="n">
        <v>0.708534445676653</v>
      </c>
    </row>
    <row r="603">
      <c r="B603" s="16" t="s">
        <v>26</v>
      </c>
      <c r="C603" s="19" t="n">
        <v>0.5978823110387345</v>
      </c>
      <c r="D603" s="19" t="n">
        <v>0.5247657021426698</v>
      </c>
      <c r="E603" s="19" t="n">
        <v>0.8314760741306243</v>
      </c>
      <c r="F603" s="19" t="n">
        <v>0.6575644122944202</v>
      </c>
    </row>
    <row r="604">
      <c r="B604" s="16" t="s">
        <v>27</v>
      </c>
      <c r="C604" s="22" t="n">
        <v>0.7380923545630341</v>
      </c>
      <c r="D604" s="22" t="n">
        <v>0.5791737822662465</v>
      </c>
      <c r="E604" s="22" t="n">
        <v>0.8281455991793074</v>
      </c>
      <c r="F604" s="22" t="n">
        <v>0.6963483751436891</v>
      </c>
    </row>
    <row r="605">
      <c r="B605" s="16" t="s">
        <v>28</v>
      </c>
      <c r="C605" s="19" t="n">
        <v>0.6399513209560982</v>
      </c>
      <c r="D605" s="19" t="n">
        <v>0.5761058675692559</v>
      </c>
      <c r="E605" s="19" t="n">
        <v>0.808186955673806</v>
      </c>
      <c r="F605" s="19" t="n">
        <v>0.6598640682216612</v>
      </c>
    </row>
    <row r="606">
      <c r="B606" s="16" t="s">
        <v>29</v>
      </c>
      <c r="C606" s="22" t="n">
        <v>0.7907356430149332</v>
      </c>
      <c r="D606" s="22" t="n">
        <v>0.7926196333535975</v>
      </c>
      <c r="E606" s="22" t="n">
        <v>0.6261846132461137</v>
      </c>
      <c r="F606" s="22" t="n">
        <v>0.8353360651802675</v>
      </c>
    </row>
    <row r="607">
      <c r="B607" s="16" t="s">
        <v>30</v>
      </c>
      <c r="C607" s="19" t="n">
        <v>0.6791898343425233</v>
      </c>
      <c r="D607" s="19" t="n">
        <v>0.6926451567001032</v>
      </c>
      <c r="E607" s="19" t="n">
        <v>0.7185130166299158</v>
      </c>
      <c r="F607" s="19" t="n">
        <v>0.8214140311819467</v>
      </c>
    </row>
    <row r="608">
      <c r="B608" s="16" t="s">
        <v>31</v>
      </c>
      <c r="C608" s="22" t="n">
        <v>0.768154432069037</v>
      </c>
      <c r="D608" s="22" t="n">
        <v>0.6913752692349115</v>
      </c>
      <c r="E608" s="22" t="n">
        <v>0.7540508189571623</v>
      </c>
      <c r="F608" s="22" t="n">
        <v>0.8627638010834398</v>
      </c>
    </row>
    <row r="609">
      <c r="B609" s="16" t="s">
        <v>32</v>
      </c>
      <c r="C609" s="19" t="n">
        <v>0.7397719896943349</v>
      </c>
      <c r="D609" s="19" t="n">
        <v>0.6926903028566518</v>
      </c>
      <c r="E609" s="19" t="n">
        <v>0.6669250558328207</v>
      </c>
      <c r="F609" s="19" t="n">
        <v>0.8101652911797165</v>
      </c>
    </row>
    <row r="612">
      <c r="B612" s="10" t="s">
        <v>190</v>
      </c>
    </row>
    <row r="614">
      <c r="B614" s="12" t="s">
        <v>191</v>
      </c>
    </row>
    <row r="616">
      <c r="B616" s="13" t="s">
        <v>5</v>
      </c>
      <c r="C616" s="15" t="s">
        <v>192</v>
      </c>
    </row>
    <row r="617">
      <c r="B617" s="16" t="s">
        <v>18</v>
      </c>
      <c r="C617" s="19" t="n">
        <v>3.3739462510945426</v>
      </c>
    </row>
    <row r="618">
      <c r="B618" s="16" t="s">
        <v>19</v>
      </c>
      <c r="C618" s="22" t="n">
        <v>3.1856490040808447</v>
      </c>
    </row>
    <row r="619">
      <c r="B619" s="16" t="s">
        <v>20</v>
      </c>
      <c r="C619" s="25" t="n">
        <v>2.01580736286529</v>
      </c>
    </row>
    <row r="620">
      <c r="B620" s="16" t="s">
        <v>21</v>
      </c>
      <c r="C620" s="26" t="n">
        <v>1.9859409881284622</v>
      </c>
    </row>
    <row r="621">
      <c r="B621" s="16" t="s">
        <v>22</v>
      </c>
      <c r="C621" s="25" t="n">
        <v>1.588415472490107</v>
      </c>
    </row>
    <row r="622">
      <c r="B622" s="16" t="s">
        <v>23</v>
      </c>
      <c r="C622" s="26" t="n">
        <v>1.763150828575651</v>
      </c>
    </row>
    <row r="623">
      <c r="B623" s="16" t="s">
        <v>24</v>
      </c>
      <c r="C623" s="25" t="n">
        <v>1.9529942983044997</v>
      </c>
    </row>
    <row r="624">
      <c r="B624" s="16" t="s">
        <v>25</v>
      </c>
      <c r="C624" s="26" t="n">
        <v>1.754990185172732</v>
      </c>
    </row>
    <row r="625">
      <c r="B625" s="16" t="s">
        <v>26</v>
      </c>
      <c r="C625" s="25" t="n">
        <v>1.9706243140923947</v>
      </c>
    </row>
    <row r="626">
      <c r="B626" s="16" t="s">
        <v>27</v>
      </c>
      <c r="C626" s="26" t="n">
        <v>1.885703822636364</v>
      </c>
    </row>
    <row r="627">
      <c r="B627" s="16" t="s">
        <v>28</v>
      </c>
      <c r="C627" s="25" t="n">
        <v>1.7817856741334444</v>
      </c>
    </row>
    <row r="628">
      <c r="B628" s="16" t="s">
        <v>29</v>
      </c>
      <c r="C628" s="26" t="n">
        <v>1.9115107145070018</v>
      </c>
    </row>
    <row r="629">
      <c r="B629" s="16" t="s">
        <v>30</v>
      </c>
      <c r="C629" s="25" t="n">
        <v>1.9124778270289164</v>
      </c>
    </row>
    <row r="630">
      <c r="B630" s="16" t="s">
        <v>31</v>
      </c>
      <c r="C630" s="26" t="n">
        <v>2.2203647136514397</v>
      </c>
    </row>
    <row r="631">
      <c r="B631" s="16" t="s">
        <v>32</v>
      </c>
      <c r="C631" s="25" t="n">
        <v>1.7927304490843816</v>
      </c>
    </row>
    <row r="634">
      <c r="B634" s="12" t="s">
        <v>193</v>
      </c>
    </row>
    <row r="636">
      <c r="B636" s="13" t="s">
        <v>5</v>
      </c>
      <c r="C636" s="15" t="s">
        <v>6</v>
      </c>
      <c r="D636" s="15" t="s">
        <v>7</v>
      </c>
      <c r="E636" s="15" t="s">
        <v>8</v>
      </c>
      <c r="F636" s="15" t="s">
        <v>9</v>
      </c>
    </row>
    <row r="637">
      <c r="B637" s="16" t="s">
        <v>6</v>
      </c>
      <c r="C637" s="18" t="s">
        <v>5</v>
      </c>
      <c r="D637" s="18" t="s">
        <v>5</v>
      </c>
      <c r="E637" s="18" t="s">
        <v>5</v>
      </c>
      <c r="F637" s="19" t="n">
        <v>4.965178140769882</v>
      </c>
    </row>
    <row r="638">
      <c r="B638" s="16" t="s">
        <v>7</v>
      </c>
      <c r="C638" s="21" t="s">
        <v>5</v>
      </c>
      <c r="D638" s="21" t="s">
        <v>5</v>
      </c>
      <c r="E638" s="21" t="s">
        <v>5</v>
      </c>
      <c r="F638" s="22" t="n">
        <v>3.3956860670204505</v>
      </c>
    </row>
    <row r="639">
      <c r="B639" s="16" t="s">
        <v>8</v>
      </c>
      <c r="C639" s="18" t="s">
        <v>5</v>
      </c>
      <c r="D639" s="18" t="s">
        <v>5</v>
      </c>
      <c r="E639" s="18" t="s">
        <v>5</v>
      </c>
      <c r="F639" s="25" t="n">
        <v>2.957109259718888</v>
      </c>
    </row>
    <row r="640">
      <c r="B640" s="16" t="s">
        <v>9</v>
      </c>
      <c r="C640" s="21" t="s">
        <v>5</v>
      </c>
      <c r="D640" s="21" t="s">
        <v>5</v>
      </c>
      <c r="E640" s="21" t="s">
        <v>5</v>
      </c>
      <c r="F640" s="21" t="s">
        <v>5</v>
      </c>
    </row>
    <row r="643">
      <c r="B643" s="12" t="s">
        <v>194</v>
      </c>
    </row>
    <row r="645">
      <c r="B645" s="13" t="s">
        <v>5</v>
      </c>
      <c r="C645" s="15" t="s">
        <v>192</v>
      </c>
    </row>
    <row r="646">
      <c r="B646" s="16" t="s">
        <v>11</v>
      </c>
      <c r="C646" s="19" t="n">
        <v>4.965178140769882</v>
      </c>
    </row>
    <row r="647">
      <c r="B647" s="16" t="s">
        <v>12</v>
      </c>
      <c r="C647" s="22" t="n">
        <v>3.3956860670204505</v>
      </c>
    </row>
    <row r="648">
      <c r="B648" s="16" t="s">
        <v>13</v>
      </c>
      <c r="C648" s="25" t="n">
        <v>2.957109259718888</v>
      </c>
    </row>
    <row r="651">
      <c r="B651" s="10" t="s">
        <v>195</v>
      </c>
    </row>
    <row r="653">
      <c r="B653" s="12" t="s">
        <v>196</v>
      </c>
    </row>
    <row r="655">
      <c r="B655" s="13" t="s">
        <v>5</v>
      </c>
      <c r="C655" s="15" t="s">
        <v>197</v>
      </c>
      <c r="D655" s="15" t="s">
        <v>198</v>
      </c>
    </row>
    <row r="656">
      <c r="B656" s="16" t="s">
        <v>199</v>
      </c>
      <c r="C656" s="19" t="n">
        <v>0.08140590935243597</v>
      </c>
      <c r="D656" s="19" t="n">
        <v>0.08140590935243602</v>
      </c>
    </row>
    <row r="657">
      <c r="B657" s="16" t="s">
        <v>200</v>
      </c>
      <c r="C657" s="22" t="n">
        <v>0.7952306492996427</v>
      </c>
      <c r="D657" s="22" t="n">
        <v>0.7952306492996435</v>
      </c>
    </row>
    <row r="658">
      <c r="B658" s="16" t="s">
        <v>201</v>
      </c>
      <c r="C658" s="19" t="n">
        <v>0.8255601662582651</v>
      </c>
      <c r="D658" s="19" t="n">
        <v>0.8255601662582671</v>
      </c>
    </row>
    <row r="659">
      <c r="B659" s="16" t="s">
        <v>202</v>
      </c>
      <c r="C659" s="22" t="n">
        <v>404.97780093945113</v>
      </c>
      <c r="D659" s="22" t="n">
        <v>404.97780093945084</v>
      </c>
    </row>
    <row r="660">
      <c r="B660" s="16" t="s">
        <v>203</v>
      </c>
      <c r="C660" s="19" t="n">
        <v>0.6916685216353615</v>
      </c>
      <c r="D660" s="19" t="n">
        <v>0.6916685216353616</v>
      </c>
    </row>
    <row r="663">
      <c r="B663" s="10" t="s">
        <v>204</v>
      </c>
    </row>
    <row r="665">
      <c r="B665" s="12" t="s">
        <v>4</v>
      </c>
    </row>
    <row r="667">
      <c r="B667" s="13" t="s">
        <v>5</v>
      </c>
      <c r="C667" s="15" t="s">
        <v>205</v>
      </c>
    </row>
    <row r="668">
      <c r="B668" s="16" t="s">
        <v>9</v>
      </c>
      <c r="C668" s="19" t="n">
        <v>-177.71946594216308</v>
      </c>
    </row>
    <row r="671">
      <c r="B671" s="8" t="s">
        <v>206</v>
      </c>
    </row>
    <row r="673">
      <c r="B673" s="10" t="s">
        <v>207</v>
      </c>
    </row>
    <row r="675">
      <c r="B675" s="12" t="s">
        <v>208</v>
      </c>
    </row>
    <row r="677">
      <c r="B677" s="13" t="s">
        <v>5</v>
      </c>
      <c r="C677" s="15" t="s">
        <v>207</v>
      </c>
    </row>
    <row r="678">
      <c r="B678" s="16" t="s">
        <v>208</v>
      </c>
      <c r="C678" s="19" t="s">
        <v>209</v>
      </c>
    </row>
    <row r="679">
      <c r="B679" s="16" t="s">
        <v>210</v>
      </c>
      <c r="C679" s="22" t="s">
        <v>211</v>
      </c>
    </row>
    <row r="682">
      <c r="B682" s="12" t="s">
        <v>212</v>
      </c>
    </row>
    <row r="684">
      <c r="B684" s="13" t="s">
        <v>5</v>
      </c>
      <c r="C684" s="15" t="s">
        <v>207</v>
      </c>
    </row>
    <row r="685">
      <c r="B685" s="16" t="s">
        <v>213</v>
      </c>
      <c r="C685" s="19" t="s">
        <v>214</v>
      </c>
    </row>
    <row r="686">
      <c r="B686" s="16" t="s">
        <v>215</v>
      </c>
      <c r="C686" s="22" t="s">
        <v>216</v>
      </c>
    </row>
    <row r="687">
      <c r="B687" s="16" t="s">
        <v>217</v>
      </c>
      <c r="C687" s="19" t="s">
        <v>218</v>
      </c>
    </row>
    <row r="688">
      <c r="B688" s="16" t="s">
        <v>219</v>
      </c>
      <c r="C688" s="22" t="s">
        <v>220</v>
      </c>
    </row>
    <row r="689">
      <c r="B689" s="16" t="s">
        <v>221</v>
      </c>
      <c r="C689" s="19" t="s">
        <v>222</v>
      </c>
    </row>
    <row r="690">
      <c r="B690" s="16" t="s">
        <v>223</v>
      </c>
      <c r="C690" s="22" t="s">
        <v>224</v>
      </c>
    </row>
    <row r="691">
      <c r="B691" s="16" t="s">
        <v>225</v>
      </c>
      <c r="C691" s="19" t="s">
        <v>226</v>
      </c>
    </row>
    <row r="694">
      <c r="B694" s="12" t="s">
        <v>227</v>
      </c>
    </row>
    <row r="696">
      <c r="B696" s="13" t="s">
        <v>5</v>
      </c>
      <c r="C696" s="15" t="s">
        <v>207</v>
      </c>
    </row>
    <row r="697">
      <c r="B697" s="16" t="s">
        <v>6</v>
      </c>
      <c r="C697" s="19" t="s">
        <v>228</v>
      </c>
    </row>
    <row r="698">
      <c r="B698" s="16" t="s">
        <v>7</v>
      </c>
      <c r="C698" s="22" t="s">
        <v>228</v>
      </c>
    </row>
    <row r="699">
      <c r="B699" s="16" t="s">
        <v>8</v>
      </c>
      <c r="C699" s="19" t="s">
        <v>228</v>
      </c>
    </row>
    <row r="700">
      <c r="B700" s="16" t="s">
        <v>9</v>
      </c>
      <c r="C700" s="22" t="s">
        <v>228</v>
      </c>
    </row>
    <row r="703">
      <c r="B703" s="10" t="s">
        <v>229</v>
      </c>
    </row>
    <row r="705">
      <c r="B705" s="12" t="s">
        <v>4</v>
      </c>
    </row>
    <row r="707">
      <c r="B707" s="13" t="s">
        <v>5</v>
      </c>
      <c r="C707" s="15" t="s">
        <v>18</v>
      </c>
      <c r="D707" s="15" t="s">
        <v>19</v>
      </c>
      <c r="E707" s="15" t="s">
        <v>20</v>
      </c>
      <c r="F707" s="15" t="s">
        <v>21</v>
      </c>
      <c r="G707" s="15" t="s">
        <v>22</v>
      </c>
      <c r="H707" s="15" t="s">
        <v>23</v>
      </c>
      <c r="I707" s="15" t="s">
        <v>24</v>
      </c>
      <c r="J707" s="15" t="s">
        <v>25</v>
      </c>
      <c r="K707" s="15" t="s">
        <v>26</v>
      </c>
      <c r="L707" s="15" t="s">
        <v>27</v>
      </c>
      <c r="M707" s="15" t="s">
        <v>28</v>
      </c>
      <c r="N707" s="15" t="s">
        <v>29</v>
      </c>
      <c r="O707" s="15" t="s">
        <v>30</v>
      </c>
      <c r="P707" s="15" t="s">
        <v>31</v>
      </c>
      <c r="Q707" s="15" t="s">
        <v>32</v>
      </c>
    </row>
    <row r="708">
      <c r="B708" s="16" t="s">
        <v>230</v>
      </c>
      <c r="C708" s="19" t="n">
        <v>0.29333853179944225</v>
      </c>
      <c r="D708" s="19" t="n">
        <v>0.29333853179944225</v>
      </c>
      <c r="E708" s="19" t="n">
        <v>0.29333853179944225</v>
      </c>
      <c r="F708" s="19" t="n">
        <v>0.29333853179944225</v>
      </c>
      <c r="G708" s="19" t="n">
        <v>0.3938118391262381</v>
      </c>
      <c r="H708" s="19" t="n">
        <v>0.3938118391262381</v>
      </c>
      <c r="I708" s="19" t="n">
        <v>0.3938118391262381</v>
      </c>
      <c r="J708" s="19" t="n">
        <v>0.3044591969888888</v>
      </c>
      <c r="K708" s="19" t="n">
        <v>0.3044591969888888</v>
      </c>
      <c r="L708" s="19" t="n">
        <v>0.3044591969888888</v>
      </c>
      <c r="M708" s="19" t="n">
        <v>0.3044591969888888</v>
      </c>
      <c r="N708" s="19" t="n">
        <v>0.30030987895995026</v>
      </c>
      <c r="O708" s="19" t="n">
        <v>0.30030987895995026</v>
      </c>
      <c r="P708" s="19" t="n">
        <v>0.30030987895995026</v>
      </c>
      <c r="Q708" s="19" t="n">
        <v>0.30030987895995026</v>
      </c>
    </row>
    <row r="709">
      <c r="B709" s="16" t="s">
        <v>231</v>
      </c>
      <c r="C709" s="22" t="n">
        <v>0.3191740470682538</v>
      </c>
      <c r="D709" s="22" t="n">
        <v>0.303763982507025</v>
      </c>
      <c r="E709" s="22" t="n">
        <v>0.27186323638524634</v>
      </c>
      <c r="F709" s="22" t="n">
        <v>0.27568893602736666</v>
      </c>
      <c r="G709" s="22" t="n">
        <v>0.36878149850582836</v>
      </c>
      <c r="H709" s="22" t="n">
        <v>0.420914292952593</v>
      </c>
      <c r="I709" s="22" t="n">
        <v>0.3908069290992475</v>
      </c>
      <c r="J709" s="22" t="n">
        <v>0.3161005861242505</v>
      </c>
      <c r="K709" s="22" t="n">
        <v>0.2944821918935893</v>
      </c>
      <c r="L709" s="22" t="n">
        <v>0.3112781897091879</v>
      </c>
      <c r="M709" s="22" t="n">
        <v>0.29609035447263815</v>
      </c>
      <c r="N709" s="22" t="n">
        <v>0.3112759144333145</v>
      </c>
      <c r="O709" s="22" t="n">
        <v>0.288083646801647</v>
      </c>
      <c r="P709" s="22" t="n">
        <v>0.30800903854269207</v>
      </c>
      <c r="Q709" s="22" t="n">
        <v>0.29327908292684934</v>
      </c>
    </row>
    <row r="710">
      <c r="B710" s="16" t="s">
        <v>232</v>
      </c>
      <c r="C710" s="19" t="n">
        <v>0.3189009485387754</v>
      </c>
      <c r="D710" s="19" t="n">
        <v>0.30304708689433124</v>
      </c>
      <c r="E710" s="19" t="n">
        <v>0.27251253346335913</v>
      </c>
      <c r="F710" s="19" t="n">
        <v>0.27611061323310615</v>
      </c>
      <c r="G710" s="19" t="n">
        <v>0.3698865164556663</v>
      </c>
      <c r="H710" s="19" t="n">
        <v>0.41932087676169794</v>
      </c>
      <c r="I710" s="19" t="n">
        <v>0.39134613941225793</v>
      </c>
      <c r="J710" s="19" t="n">
        <v>0.31704084099592683</v>
      </c>
      <c r="K710" s="19" t="n">
        <v>0.29412423093572404</v>
      </c>
      <c r="L710" s="19" t="n">
        <v>0.3115550508018873</v>
      </c>
      <c r="M710" s="19" t="n">
        <v>0.29522561369886313</v>
      </c>
      <c r="N710" s="19" t="n">
        <v>0.3109708393386856</v>
      </c>
      <c r="O710" s="19" t="n">
        <v>0.2894425416224208</v>
      </c>
      <c r="P710" s="19" t="n">
        <v>0.3071881941519434</v>
      </c>
      <c r="Q710" s="19" t="n">
        <v>0.2930905889332587</v>
      </c>
    </row>
    <row r="711">
      <c r="B711" s="16" t="s">
        <v>233</v>
      </c>
      <c r="C711" s="22" t="n">
        <v>0.3189522208569676</v>
      </c>
      <c r="D711" s="22" t="n">
        <v>0.3031394419439847</v>
      </c>
      <c r="E711" s="22" t="n">
        <v>0.2724305945388031</v>
      </c>
      <c r="F711" s="22" t="n">
        <v>0.2760368427050066</v>
      </c>
      <c r="G711" s="22" t="n">
        <v>0.369893911789357</v>
      </c>
      <c r="H711" s="22" t="n">
        <v>0.41945166915484927</v>
      </c>
      <c r="I711" s="22" t="n">
        <v>0.3912105547851592</v>
      </c>
      <c r="J711" s="22" t="n">
        <v>0.31698982268472664</v>
      </c>
      <c r="K711" s="22" t="n">
        <v>0.2941918565234942</v>
      </c>
      <c r="L711" s="22" t="n">
        <v>0.3115403056761032</v>
      </c>
      <c r="M711" s="22" t="n">
        <v>0.2952226872808466</v>
      </c>
      <c r="N711" s="22" t="n">
        <v>0.3110038281338494</v>
      </c>
      <c r="O711" s="22" t="n">
        <v>0.28937452045779577</v>
      </c>
      <c r="P711" s="22" t="n">
        <v>0.3072437095586834</v>
      </c>
      <c r="Q711" s="22" t="n">
        <v>0.2930664228843942</v>
      </c>
    </row>
    <row r="712">
      <c r="B712" s="16" t="s">
        <v>234</v>
      </c>
      <c r="C712" s="19" t="n">
        <v>0.3189497332111575</v>
      </c>
      <c r="D712" s="19" t="n">
        <v>0.3031354496773802</v>
      </c>
      <c r="E712" s="19" t="n">
        <v>0.27243511585213503</v>
      </c>
      <c r="F712" s="19" t="n">
        <v>0.2760393416271645</v>
      </c>
      <c r="G712" s="19" t="n">
        <v>0.3698966168913986</v>
      </c>
      <c r="H712" s="19" t="n">
        <v>0.4194434581094984</v>
      </c>
      <c r="I712" s="19" t="n">
        <v>0.3912161138785127</v>
      </c>
      <c r="J712" s="19" t="n">
        <v>0.31699399359212704</v>
      </c>
      <c r="K712" s="19" t="n">
        <v>0.2941895468486557</v>
      </c>
      <c r="L712" s="19" t="n">
        <v>0.31154188235485236</v>
      </c>
      <c r="M712" s="19" t="n">
        <v>0.29521923461060945</v>
      </c>
      <c r="N712" s="19" t="n">
        <v>0.31100454985291204</v>
      </c>
      <c r="O712" s="19" t="n">
        <v>0.2893847481950564</v>
      </c>
      <c r="P712" s="19" t="n">
        <v>0.3072369165037743</v>
      </c>
      <c r="Q712" s="19" t="n">
        <v>0.2930625431182234</v>
      </c>
    </row>
    <row r="713">
      <c r="B713" s="16" t="s">
        <v>235</v>
      </c>
      <c r="C713" s="22" t="n">
        <v>0.318950205961047</v>
      </c>
      <c r="D713" s="22" t="n">
        <v>0.303136167912457</v>
      </c>
      <c r="E713" s="22" t="n">
        <v>0.27243443406310414</v>
      </c>
      <c r="F713" s="22" t="n">
        <v>0.2760387311966255</v>
      </c>
      <c r="G713" s="22" t="n">
        <v>0.36989707532930083</v>
      </c>
      <c r="H713" s="22" t="n">
        <v>0.4194443300940897</v>
      </c>
      <c r="I713" s="22" t="n">
        <v>0.3912148286659265</v>
      </c>
      <c r="J713" s="22" t="n">
        <v>0.3169937569117974</v>
      </c>
      <c r="K713" s="22" t="n">
        <v>0.29419012065488737</v>
      </c>
      <c r="L713" s="22" t="n">
        <v>0.31154179709386987</v>
      </c>
      <c r="M713" s="22" t="n">
        <v>0.29521897072165126</v>
      </c>
      <c r="N713" s="22" t="n">
        <v>0.31100462652493704</v>
      </c>
      <c r="O713" s="22" t="n">
        <v>0.289384325395155</v>
      </c>
      <c r="P713" s="22" t="n">
        <v>0.30723726108701294</v>
      </c>
      <c r="Q713" s="22" t="n">
        <v>0.2930625257797301</v>
      </c>
    </row>
    <row r="714">
      <c r="B714" s="16" t="s">
        <v>236</v>
      </c>
      <c r="C714" s="19" t="n">
        <v>0.3189501874421697</v>
      </c>
      <c r="D714" s="19" t="n">
        <v>0.3031361413876944</v>
      </c>
      <c r="E714" s="19" t="n">
        <v>0.27243446374826746</v>
      </c>
      <c r="F714" s="19" t="n">
        <v>0.2760387503557762</v>
      </c>
      <c r="G714" s="19" t="n">
        <v>0.3698970739663556</v>
      </c>
      <c r="H714" s="19" t="n">
        <v>0.4194442853203462</v>
      </c>
      <c r="I714" s="19" t="n">
        <v>0.3912148739935131</v>
      </c>
      <c r="J714" s="19" t="n">
        <v>0.3169937754625205</v>
      </c>
      <c r="K714" s="19" t="n">
        <v>0.29419010251805416</v>
      </c>
      <c r="L714" s="19" t="n">
        <v>0.311541804786301</v>
      </c>
      <c r="M714" s="19" t="n">
        <v>0.2952189627594715</v>
      </c>
      <c r="N714" s="19" t="n">
        <v>0.311004644714868</v>
      </c>
      <c r="O714" s="19" t="n">
        <v>0.28938441014489796</v>
      </c>
      <c r="P714" s="19" t="n">
        <v>0.3072372068434079</v>
      </c>
      <c r="Q714" s="19" t="n">
        <v>0.2930624788634868</v>
      </c>
    </row>
    <row r="717">
      <c r="B717" s="10" t="s">
        <v>237</v>
      </c>
    </row>
    <row r="719">
      <c r="B719" s="12" t="s">
        <v>10</v>
      </c>
    </row>
    <row r="721">
      <c r="B721" s="13" t="s">
        <v>5</v>
      </c>
      <c r="C721" s="15" t="s">
        <v>3</v>
      </c>
      <c r="D721" s="15" t="s">
        <v>238</v>
      </c>
      <c r="E721" s="15" t="s">
        <v>239</v>
      </c>
      <c r="F721" s="15" t="s">
        <v>240</v>
      </c>
      <c r="G721" s="15" t="s">
        <v>241</v>
      </c>
    </row>
    <row r="722">
      <c r="B722" s="16" t="s">
        <v>11</v>
      </c>
      <c r="C722" s="19" t="n">
        <v>0.3789753432008748</v>
      </c>
      <c r="D722" s="19" t="n">
        <v>70.0</v>
      </c>
      <c r="E722" s="19" t="n">
        <v>44.0</v>
      </c>
      <c r="F722" s="19" t="n">
        <v>91.0</v>
      </c>
      <c r="G722" s="19" t="n">
        <v>60.0</v>
      </c>
    </row>
    <row r="723">
      <c r="B723" s="16" t="s">
        <v>12</v>
      </c>
      <c r="C723" s="22" t="n">
        <v>0.3506963679875474</v>
      </c>
      <c r="D723" s="22" t="n">
        <v>82.0</v>
      </c>
      <c r="E723" s="22" t="n">
        <v>51.0</v>
      </c>
      <c r="F723" s="22" t="n">
        <v>106.0</v>
      </c>
      <c r="G723" s="22" t="n">
        <v>70.0</v>
      </c>
    </row>
    <row r="724">
      <c r="B724" s="16" t="s">
        <v>13</v>
      </c>
      <c r="C724" s="19" t="n">
        <v>0.2736502767742296</v>
      </c>
      <c r="D724" s="19" t="n">
        <v>135.0</v>
      </c>
      <c r="E724" s="19" t="n">
        <v>83.0</v>
      </c>
      <c r="F724" s="19" t="n">
        <v>174.0</v>
      </c>
      <c r="G724" s="19" t="n">
        <v>115.0</v>
      </c>
    </row>
    <row r="727">
      <c r="B727" s="10" t="s">
        <v>242</v>
      </c>
    </row>
    <row r="728">
      <c r="B728" s="29" t="s">
        <v>243</v>
      </c>
    </row>
    <row r="729">
      <c r="B729" s="30" t="s">
        <v>244</v>
      </c>
    </row>
    <row r="730">
      <c r="B730" s="29" t="s">
        <v>245</v>
      </c>
    </row>
    <row r="731">
      <c r="B731" s="29" t="s">
        <v>246</v>
      </c>
    </row>
    <row r="732">
      <c r="B732" s="30" t="s">
        <v>247</v>
      </c>
    </row>
    <row r="735">
      <c r="B735" s="8" t="s">
        <v>248</v>
      </c>
    </row>
    <row r="737">
      <c r="B737" s="10" t="s">
        <v>249</v>
      </c>
    </row>
    <row r="738">
      <c r="B738" s="13" t="s">
        <v>5</v>
      </c>
      <c r="C738" s="15" t="s">
        <v>6</v>
      </c>
      <c r="D738" s="15" t="s">
        <v>7</v>
      </c>
      <c r="E738" s="15" t="s">
        <v>8</v>
      </c>
      <c r="F738" s="15" t="s">
        <v>9</v>
      </c>
    </row>
    <row r="739">
      <c r="B739" s="16" t="s">
        <v>6</v>
      </c>
      <c r="C739" s="18" t="s">
        <v>5</v>
      </c>
      <c r="D739" s="18" t="s">
        <v>5</v>
      </c>
      <c r="E739" s="18" t="s">
        <v>5</v>
      </c>
      <c r="F739" s="19" t="n">
        <v>1.0</v>
      </c>
    </row>
    <row r="740">
      <c r="B740" s="16" t="s">
        <v>7</v>
      </c>
      <c r="C740" s="21" t="s">
        <v>5</v>
      </c>
      <c r="D740" s="21" t="s">
        <v>5</v>
      </c>
      <c r="E740" s="21" t="s">
        <v>5</v>
      </c>
      <c r="F740" s="22" t="n">
        <v>1.0</v>
      </c>
    </row>
    <row r="741">
      <c r="B741" s="16" t="s">
        <v>8</v>
      </c>
      <c r="C741" s="18" t="s">
        <v>5</v>
      </c>
      <c r="D741" s="18" t="s">
        <v>5</v>
      </c>
      <c r="E741" s="18" t="s">
        <v>5</v>
      </c>
      <c r="F741" s="19" t="n">
        <v>1.0</v>
      </c>
    </row>
    <row r="742">
      <c r="B742" s="16" t="s">
        <v>9</v>
      </c>
      <c r="C742" s="21" t="s">
        <v>5</v>
      </c>
      <c r="D742" s="21" t="s">
        <v>5</v>
      </c>
      <c r="E742" s="21" t="s">
        <v>5</v>
      </c>
      <c r="F742" s="21" t="s">
        <v>5</v>
      </c>
    </row>
    <row r="745">
      <c r="B745" s="10" t="s">
        <v>250</v>
      </c>
    </row>
    <row r="746">
      <c r="B746" s="13" t="s">
        <v>5</v>
      </c>
      <c r="C746" s="15" t="s">
        <v>6</v>
      </c>
      <c r="D746" s="15" t="s">
        <v>7</v>
      </c>
      <c r="E746" s="15" t="s">
        <v>8</v>
      </c>
      <c r="F746" s="15" t="s">
        <v>9</v>
      </c>
    </row>
    <row r="747">
      <c r="B747" s="16" t="s">
        <v>18</v>
      </c>
      <c r="C747" s="19" t="n">
        <v>-1.0</v>
      </c>
      <c r="D747" s="18" t="s">
        <v>5</v>
      </c>
      <c r="E747" s="18" t="s">
        <v>5</v>
      </c>
      <c r="F747" s="18" t="s">
        <v>5</v>
      </c>
    </row>
    <row r="748">
      <c r="B748" s="16" t="s">
        <v>19</v>
      </c>
      <c r="C748" s="22" t="n">
        <v>-1.0</v>
      </c>
      <c r="D748" s="21" t="s">
        <v>5</v>
      </c>
      <c r="E748" s="21" t="s">
        <v>5</v>
      </c>
      <c r="F748" s="21" t="s">
        <v>5</v>
      </c>
    </row>
    <row r="749">
      <c r="B749" s="16" t="s">
        <v>20</v>
      </c>
      <c r="C749" s="19" t="n">
        <v>-1.0</v>
      </c>
      <c r="D749" s="18" t="s">
        <v>5</v>
      </c>
      <c r="E749" s="18" t="s">
        <v>5</v>
      </c>
      <c r="F749" s="18" t="s">
        <v>5</v>
      </c>
    </row>
    <row r="750">
      <c r="B750" s="16" t="s">
        <v>21</v>
      </c>
      <c r="C750" s="22" t="n">
        <v>-1.0</v>
      </c>
      <c r="D750" s="21" t="s">
        <v>5</v>
      </c>
      <c r="E750" s="21" t="s">
        <v>5</v>
      </c>
      <c r="F750" s="21" t="s">
        <v>5</v>
      </c>
    </row>
    <row r="751">
      <c r="B751" s="16" t="s">
        <v>22</v>
      </c>
      <c r="C751" s="18" t="s">
        <v>5</v>
      </c>
      <c r="D751" s="19" t="n">
        <v>-1.0</v>
      </c>
      <c r="E751" s="18" t="s">
        <v>5</v>
      </c>
      <c r="F751" s="18" t="s">
        <v>5</v>
      </c>
    </row>
    <row r="752">
      <c r="B752" s="16" t="s">
        <v>23</v>
      </c>
      <c r="C752" s="21" t="s">
        <v>5</v>
      </c>
      <c r="D752" s="22" t="n">
        <v>-1.0</v>
      </c>
      <c r="E752" s="21" t="s">
        <v>5</v>
      </c>
      <c r="F752" s="21" t="s">
        <v>5</v>
      </c>
    </row>
    <row r="753">
      <c r="B753" s="16" t="s">
        <v>24</v>
      </c>
      <c r="C753" s="18" t="s">
        <v>5</v>
      </c>
      <c r="D753" s="19" t="n">
        <v>-1.0</v>
      </c>
      <c r="E753" s="18" t="s">
        <v>5</v>
      </c>
      <c r="F753" s="18" t="s">
        <v>5</v>
      </c>
    </row>
    <row r="754">
      <c r="B754" s="16" t="s">
        <v>25</v>
      </c>
      <c r="C754" s="21" t="s">
        <v>5</v>
      </c>
      <c r="D754" s="21" t="s">
        <v>5</v>
      </c>
      <c r="E754" s="22" t="n">
        <v>-1.0</v>
      </c>
      <c r="F754" s="21" t="s">
        <v>5</v>
      </c>
    </row>
    <row r="755">
      <c r="B755" s="16" t="s">
        <v>26</v>
      </c>
      <c r="C755" s="18" t="s">
        <v>5</v>
      </c>
      <c r="D755" s="18" t="s">
        <v>5</v>
      </c>
      <c r="E755" s="19" t="n">
        <v>-1.0</v>
      </c>
      <c r="F755" s="18" t="s">
        <v>5</v>
      </c>
    </row>
    <row r="756">
      <c r="B756" s="16" t="s">
        <v>27</v>
      </c>
      <c r="C756" s="21" t="s">
        <v>5</v>
      </c>
      <c r="D756" s="21" t="s">
        <v>5</v>
      </c>
      <c r="E756" s="22" t="n">
        <v>-1.0</v>
      </c>
      <c r="F756" s="21" t="s">
        <v>5</v>
      </c>
    </row>
    <row r="757">
      <c r="B757" s="16" t="s">
        <v>28</v>
      </c>
      <c r="C757" s="18" t="s">
        <v>5</v>
      </c>
      <c r="D757" s="18" t="s">
        <v>5</v>
      </c>
      <c r="E757" s="19" t="n">
        <v>-1.0</v>
      </c>
      <c r="F757" s="18" t="s">
        <v>5</v>
      </c>
    </row>
    <row r="758">
      <c r="B758" s="16" t="s">
        <v>29</v>
      </c>
      <c r="C758" s="21" t="s">
        <v>5</v>
      </c>
      <c r="D758" s="21" t="s">
        <v>5</v>
      </c>
      <c r="E758" s="21" t="s">
        <v>5</v>
      </c>
      <c r="F758" s="22" t="n">
        <v>-1.0</v>
      </c>
    </row>
    <row r="759">
      <c r="B759" s="16" t="s">
        <v>30</v>
      </c>
      <c r="C759" s="18" t="s">
        <v>5</v>
      </c>
      <c r="D759" s="18" t="s">
        <v>5</v>
      </c>
      <c r="E759" s="18" t="s">
        <v>5</v>
      </c>
      <c r="F759" s="19" t="n">
        <v>-1.0</v>
      </c>
    </row>
    <row r="760">
      <c r="B760" s="16" t="s">
        <v>31</v>
      </c>
      <c r="C760" s="21" t="s">
        <v>5</v>
      </c>
      <c r="D760" s="21" t="s">
        <v>5</v>
      </c>
      <c r="E760" s="21" t="s">
        <v>5</v>
      </c>
      <c r="F760" s="22" t="n">
        <v>-1.0</v>
      </c>
    </row>
    <row r="761">
      <c r="B761" s="16" t="s">
        <v>32</v>
      </c>
      <c r="C761" s="18" t="s">
        <v>5</v>
      </c>
      <c r="D761" s="18" t="s">
        <v>5</v>
      </c>
      <c r="E761" s="18" t="s">
        <v>5</v>
      </c>
      <c r="F761" s="19" t="n">
        <v>-1.0</v>
      </c>
    </row>
    <row r="764">
      <c r="B764" s="10" t="s">
        <v>251</v>
      </c>
    </row>
    <row r="766">
      <c r="B766" s="12" t="s">
        <v>4</v>
      </c>
    </row>
    <row r="768">
      <c r="B768" s="13" t="s">
        <v>162</v>
      </c>
      <c r="C768" s="15" t="s">
        <v>18</v>
      </c>
      <c r="D768" s="15" t="s">
        <v>19</v>
      </c>
      <c r="E768" s="15" t="s">
        <v>20</v>
      </c>
      <c r="F768" s="15" t="s">
        <v>21</v>
      </c>
      <c r="G768" s="15" t="s">
        <v>22</v>
      </c>
      <c r="H768" s="15" t="s">
        <v>23</v>
      </c>
      <c r="I768" s="15" t="s">
        <v>24</v>
      </c>
      <c r="J768" s="15" t="s">
        <v>25</v>
      </c>
      <c r="K768" s="15" t="s">
        <v>26</v>
      </c>
      <c r="L768" s="15" t="s">
        <v>27</v>
      </c>
      <c r="M768" s="15" t="s">
        <v>28</v>
      </c>
      <c r="N768" s="15" t="s">
        <v>29</v>
      </c>
      <c r="O768" s="15" t="s">
        <v>30</v>
      </c>
      <c r="P768" s="15" t="s">
        <v>31</v>
      </c>
      <c r="Q768" s="15" t="s">
        <v>32</v>
      </c>
    </row>
    <row r="769">
      <c r="B769" s="16" t="s">
        <v>51</v>
      </c>
      <c r="C769" s="19" t="n">
        <v>4.0</v>
      </c>
      <c r="D769" s="19" t="n">
        <v>4.0</v>
      </c>
      <c r="E769" s="19" t="n">
        <v>5.0</v>
      </c>
      <c r="F769" s="19" t="n">
        <v>5.0</v>
      </c>
      <c r="G769" s="19" t="n">
        <v>4.0</v>
      </c>
      <c r="H769" s="19" t="n">
        <v>4.0</v>
      </c>
      <c r="I769" s="19" t="n">
        <v>5.0</v>
      </c>
      <c r="J769" s="19" t="n">
        <v>5.0</v>
      </c>
      <c r="K769" s="19" t="n">
        <v>4.0</v>
      </c>
      <c r="L769" s="19" t="n">
        <v>4.0</v>
      </c>
      <c r="M769" s="19" t="n">
        <v>4.0</v>
      </c>
      <c r="N769" s="19" t="n">
        <v>4.0</v>
      </c>
      <c r="O769" s="19" t="n">
        <v>5.0</v>
      </c>
      <c r="P769" s="19" t="n">
        <v>5.0</v>
      </c>
      <c r="Q769" s="19" t="n">
        <v>5.0</v>
      </c>
    </row>
    <row r="770">
      <c r="B770" s="16" t="s">
        <v>52</v>
      </c>
      <c r="C770" s="22" t="n">
        <v>5.0</v>
      </c>
      <c r="D770" s="22" t="n">
        <v>5.0</v>
      </c>
      <c r="E770" s="22" t="n">
        <v>5.0</v>
      </c>
      <c r="F770" s="22" t="n">
        <v>5.0</v>
      </c>
      <c r="G770" s="22" t="n">
        <v>4.0</v>
      </c>
      <c r="H770" s="22" t="n">
        <v>5.0</v>
      </c>
      <c r="I770" s="22" t="n">
        <v>5.0</v>
      </c>
      <c r="J770" s="22" t="n">
        <v>4.0</v>
      </c>
      <c r="K770" s="22" t="n">
        <v>5.0</v>
      </c>
      <c r="L770" s="22" t="n">
        <v>5.0</v>
      </c>
      <c r="M770" s="22" t="n">
        <v>5.0</v>
      </c>
      <c r="N770" s="22" t="n">
        <v>5.0</v>
      </c>
      <c r="O770" s="22" t="n">
        <v>4.0</v>
      </c>
      <c r="P770" s="22" t="n">
        <v>5.0</v>
      </c>
      <c r="Q770" s="22" t="n">
        <v>5.0</v>
      </c>
    </row>
    <row r="771">
      <c r="B771" s="16" t="s">
        <v>53</v>
      </c>
      <c r="C771" s="19" t="n">
        <v>4.0</v>
      </c>
      <c r="D771" s="19" t="n">
        <v>4.0</v>
      </c>
      <c r="E771" s="19" t="n">
        <v>4.0</v>
      </c>
      <c r="F771" s="19" t="n">
        <v>4.0</v>
      </c>
      <c r="G771" s="19" t="n">
        <v>4.0</v>
      </c>
      <c r="H771" s="19" t="n">
        <v>4.0</v>
      </c>
      <c r="I771" s="19" t="n">
        <v>4.0</v>
      </c>
      <c r="J771" s="19" t="n">
        <v>5.0</v>
      </c>
      <c r="K771" s="19" t="n">
        <v>5.0</v>
      </c>
      <c r="L771" s="19" t="n">
        <v>4.0</v>
      </c>
      <c r="M771" s="19" t="n">
        <v>4.0</v>
      </c>
      <c r="N771" s="19" t="n">
        <v>4.0</v>
      </c>
      <c r="O771" s="19" t="n">
        <v>5.0</v>
      </c>
      <c r="P771" s="19" t="n">
        <v>5.0</v>
      </c>
      <c r="Q771" s="19" t="n">
        <v>4.0</v>
      </c>
    </row>
    <row r="772">
      <c r="B772" s="16" t="s">
        <v>54</v>
      </c>
      <c r="C772" s="22" t="n">
        <v>4.0</v>
      </c>
      <c r="D772" s="22" t="n">
        <v>4.0</v>
      </c>
      <c r="E772" s="22" t="n">
        <v>5.0</v>
      </c>
      <c r="F772" s="22" t="n">
        <v>4.0</v>
      </c>
      <c r="G772" s="22" t="n">
        <v>2.0</v>
      </c>
      <c r="H772" s="22" t="n">
        <v>4.0</v>
      </c>
      <c r="I772" s="22" t="n">
        <v>2.0</v>
      </c>
      <c r="J772" s="22" t="n">
        <v>4.0</v>
      </c>
      <c r="K772" s="22" t="n">
        <v>4.0</v>
      </c>
      <c r="L772" s="22" t="n">
        <v>4.0</v>
      </c>
      <c r="M772" s="22" t="n">
        <v>4.0</v>
      </c>
      <c r="N772" s="22" t="n">
        <v>4.0</v>
      </c>
      <c r="O772" s="22" t="n">
        <v>4.0</v>
      </c>
      <c r="P772" s="22" t="n">
        <v>4.0</v>
      </c>
      <c r="Q772" s="22" t="n">
        <v>4.0</v>
      </c>
    </row>
    <row r="773">
      <c r="B773" s="16" t="s">
        <v>55</v>
      </c>
      <c r="C773" s="19" t="n">
        <v>4.0</v>
      </c>
      <c r="D773" s="19" t="n">
        <v>4.0</v>
      </c>
      <c r="E773" s="19" t="n">
        <v>5.0</v>
      </c>
      <c r="F773" s="19" t="n">
        <v>4.0</v>
      </c>
      <c r="G773" s="19" t="n">
        <v>2.0</v>
      </c>
      <c r="H773" s="19" t="n">
        <v>4.0</v>
      </c>
      <c r="I773" s="19" t="n">
        <v>4.0</v>
      </c>
      <c r="J773" s="19" t="n">
        <v>4.0</v>
      </c>
      <c r="K773" s="19" t="n">
        <v>5.0</v>
      </c>
      <c r="L773" s="19" t="n">
        <v>4.0</v>
      </c>
      <c r="M773" s="19" t="n">
        <v>4.0</v>
      </c>
      <c r="N773" s="19" t="n">
        <v>4.0</v>
      </c>
      <c r="O773" s="19" t="n">
        <v>5.0</v>
      </c>
      <c r="P773" s="19" t="n">
        <v>5.0</v>
      </c>
      <c r="Q773" s="19" t="n">
        <v>4.0</v>
      </c>
    </row>
    <row r="774">
      <c r="B774" s="16" t="s">
        <v>56</v>
      </c>
      <c r="C774" s="22" t="n">
        <v>5.0</v>
      </c>
      <c r="D774" s="22" t="n">
        <v>5.0</v>
      </c>
      <c r="E774" s="22" t="n">
        <v>5.0</v>
      </c>
      <c r="F774" s="22" t="n">
        <v>5.0</v>
      </c>
      <c r="G774" s="22" t="n">
        <v>4.0</v>
      </c>
      <c r="H774" s="22" t="n">
        <v>5.0</v>
      </c>
      <c r="I774" s="22" t="n">
        <v>5.0</v>
      </c>
      <c r="J774" s="22" t="n">
        <v>5.0</v>
      </c>
      <c r="K774" s="22" t="n">
        <v>4.0</v>
      </c>
      <c r="L774" s="22" t="n">
        <v>5.0</v>
      </c>
      <c r="M774" s="22" t="n">
        <v>5.0</v>
      </c>
      <c r="N774" s="22" t="n">
        <v>4.0</v>
      </c>
      <c r="O774" s="22" t="n">
        <v>5.0</v>
      </c>
      <c r="P774" s="22" t="n">
        <v>4.0</v>
      </c>
      <c r="Q774" s="22" t="n">
        <v>5.0</v>
      </c>
    </row>
    <row r="775">
      <c r="B775" s="16" t="s">
        <v>57</v>
      </c>
      <c r="C775" s="19" t="n">
        <v>4.0</v>
      </c>
      <c r="D775" s="19" t="n">
        <v>4.0</v>
      </c>
      <c r="E775" s="19" t="n">
        <v>4.0</v>
      </c>
      <c r="F775" s="19" t="n">
        <v>4.0</v>
      </c>
      <c r="G775" s="19" t="n">
        <v>4.0</v>
      </c>
      <c r="H775" s="19" t="n">
        <v>4.0</v>
      </c>
      <c r="I775" s="19" t="n">
        <v>4.0</v>
      </c>
      <c r="J775" s="19" t="n">
        <v>4.0</v>
      </c>
      <c r="K775" s="19" t="n">
        <v>4.0</v>
      </c>
      <c r="L775" s="19" t="n">
        <v>4.0</v>
      </c>
      <c r="M775" s="19" t="n">
        <v>4.0</v>
      </c>
      <c r="N775" s="19" t="n">
        <v>4.0</v>
      </c>
      <c r="O775" s="19" t="n">
        <v>4.0</v>
      </c>
      <c r="P775" s="19" t="n">
        <v>4.0</v>
      </c>
      <c r="Q775" s="19" t="n">
        <v>4.0</v>
      </c>
    </row>
    <row r="776">
      <c r="B776" s="16" t="s">
        <v>58</v>
      </c>
      <c r="C776" s="22" t="n">
        <v>5.0</v>
      </c>
      <c r="D776" s="22" t="n">
        <v>4.0</v>
      </c>
      <c r="E776" s="22" t="n">
        <v>4.0</v>
      </c>
      <c r="F776" s="22" t="n">
        <v>4.0</v>
      </c>
      <c r="G776" s="22" t="n">
        <v>4.0</v>
      </c>
      <c r="H776" s="22" t="n">
        <v>4.0</v>
      </c>
      <c r="I776" s="22" t="n">
        <v>2.0</v>
      </c>
      <c r="J776" s="22" t="n">
        <v>4.0</v>
      </c>
      <c r="K776" s="22" t="n">
        <v>4.0</v>
      </c>
      <c r="L776" s="22" t="n">
        <v>4.0</v>
      </c>
      <c r="M776" s="22" t="n">
        <v>4.0</v>
      </c>
      <c r="N776" s="22" t="n">
        <v>4.0</v>
      </c>
      <c r="O776" s="22" t="n">
        <v>5.0</v>
      </c>
      <c r="P776" s="22" t="n">
        <v>5.0</v>
      </c>
      <c r="Q776" s="22" t="n">
        <v>4.0</v>
      </c>
    </row>
    <row r="777">
      <c r="B777" s="16" t="s">
        <v>59</v>
      </c>
      <c r="C777" s="19" t="n">
        <v>5.0</v>
      </c>
      <c r="D777" s="19" t="n">
        <v>3.0</v>
      </c>
      <c r="E777" s="19" t="n">
        <v>4.0</v>
      </c>
      <c r="F777" s="19" t="n">
        <v>5.0</v>
      </c>
      <c r="G777" s="19" t="n">
        <v>5.0</v>
      </c>
      <c r="H777" s="19" t="n">
        <v>5.0</v>
      </c>
      <c r="I777" s="19" t="n">
        <v>5.0</v>
      </c>
      <c r="J777" s="19" t="n">
        <v>5.0</v>
      </c>
      <c r="K777" s="19" t="n">
        <v>5.0</v>
      </c>
      <c r="L777" s="19" t="n">
        <v>3.0</v>
      </c>
      <c r="M777" s="19" t="n">
        <v>4.0</v>
      </c>
      <c r="N777" s="19" t="n">
        <v>4.0</v>
      </c>
      <c r="O777" s="19" t="n">
        <v>5.0</v>
      </c>
      <c r="P777" s="19" t="n">
        <v>4.0</v>
      </c>
      <c r="Q777" s="19" t="n">
        <v>4.0</v>
      </c>
    </row>
    <row r="778">
      <c r="B778" s="16" t="s">
        <v>60</v>
      </c>
      <c r="C778" s="22" t="n">
        <v>4.0</v>
      </c>
      <c r="D778" s="22" t="n">
        <v>4.0</v>
      </c>
      <c r="E778" s="22" t="n">
        <v>3.0</v>
      </c>
      <c r="F778" s="22" t="n">
        <v>4.0</v>
      </c>
      <c r="G778" s="22" t="n">
        <v>5.0</v>
      </c>
      <c r="H778" s="22" t="n">
        <v>4.0</v>
      </c>
      <c r="I778" s="22" t="n">
        <v>4.0</v>
      </c>
      <c r="J778" s="22" t="n">
        <v>4.0</v>
      </c>
      <c r="K778" s="22" t="n">
        <v>4.0</v>
      </c>
      <c r="L778" s="22" t="n">
        <v>4.0</v>
      </c>
      <c r="M778" s="22" t="n">
        <v>4.0</v>
      </c>
      <c r="N778" s="22" t="n">
        <v>4.0</v>
      </c>
      <c r="O778" s="22" t="n">
        <v>5.0</v>
      </c>
      <c r="P778" s="22" t="n">
        <v>4.0</v>
      </c>
      <c r="Q778" s="22" t="n">
        <v>4.0</v>
      </c>
    </row>
    <row r="779">
      <c r="B779" s="16" t="s">
        <v>61</v>
      </c>
      <c r="C779" s="19" t="n">
        <v>4.0</v>
      </c>
      <c r="D779" s="19" t="n">
        <v>4.0</v>
      </c>
      <c r="E779" s="19" t="n">
        <v>4.0</v>
      </c>
      <c r="F779" s="19" t="n">
        <v>4.0</v>
      </c>
      <c r="G779" s="19" t="n">
        <v>4.0</v>
      </c>
      <c r="H779" s="19" t="n">
        <v>4.0</v>
      </c>
      <c r="I779" s="19" t="n">
        <v>4.0</v>
      </c>
      <c r="J779" s="19" t="n">
        <v>4.0</v>
      </c>
      <c r="K779" s="19" t="n">
        <v>4.0</v>
      </c>
      <c r="L779" s="19" t="n">
        <v>4.0</v>
      </c>
      <c r="M779" s="19" t="n">
        <v>4.0</v>
      </c>
      <c r="N779" s="19" t="n">
        <v>4.0</v>
      </c>
      <c r="O779" s="19" t="n">
        <v>4.0</v>
      </c>
      <c r="P779" s="19" t="n">
        <v>4.0</v>
      </c>
      <c r="Q779" s="19" t="n">
        <v>4.0</v>
      </c>
    </row>
    <row r="780">
      <c r="B780" s="16" t="s">
        <v>62</v>
      </c>
      <c r="C780" s="22" t="n">
        <v>4.0</v>
      </c>
      <c r="D780" s="22" t="n">
        <v>4.0</v>
      </c>
      <c r="E780" s="22" t="n">
        <v>4.0</v>
      </c>
      <c r="F780" s="22" t="n">
        <v>4.0</v>
      </c>
      <c r="G780" s="22" t="n">
        <v>3.0</v>
      </c>
      <c r="H780" s="22" t="n">
        <v>4.0</v>
      </c>
      <c r="I780" s="22" t="n">
        <v>3.0</v>
      </c>
      <c r="J780" s="22" t="n">
        <v>5.0</v>
      </c>
      <c r="K780" s="22" t="n">
        <v>5.0</v>
      </c>
      <c r="L780" s="22" t="n">
        <v>4.0</v>
      </c>
      <c r="M780" s="22" t="n">
        <v>5.0</v>
      </c>
      <c r="N780" s="22" t="n">
        <v>4.0</v>
      </c>
      <c r="O780" s="22" t="n">
        <v>5.0</v>
      </c>
      <c r="P780" s="22" t="n">
        <v>5.0</v>
      </c>
      <c r="Q780" s="22" t="n">
        <v>4.0</v>
      </c>
    </row>
    <row r="781">
      <c r="B781" s="16" t="s">
        <v>63</v>
      </c>
      <c r="C781" s="19" t="n">
        <v>5.0</v>
      </c>
      <c r="D781" s="19" t="n">
        <v>5.0</v>
      </c>
      <c r="E781" s="19" t="n">
        <v>5.0</v>
      </c>
      <c r="F781" s="19" t="n">
        <v>5.0</v>
      </c>
      <c r="G781" s="19" t="n">
        <v>2.0</v>
      </c>
      <c r="H781" s="19" t="n">
        <v>5.0</v>
      </c>
      <c r="I781" s="19" t="n">
        <v>2.0</v>
      </c>
      <c r="J781" s="19" t="n">
        <v>5.0</v>
      </c>
      <c r="K781" s="19" t="n">
        <v>5.0</v>
      </c>
      <c r="L781" s="19" t="n">
        <v>5.0</v>
      </c>
      <c r="M781" s="19" t="n">
        <v>4.0</v>
      </c>
      <c r="N781" s="19" t="n">
        <v>5.0</v>
      </c>
      <c r="O781" s="19" t="n">
        <v>5.0</v>
      </c>
      <c r="P781" s="19" t="n">
        <v>5.0</v>
      </c>
      <c r="Q781" s="19" t="n">
        <v>4.0</v>
      </c>
    </row>
    <row r="782">
      <c r="B782" s="16" t="s">
        <v>64</v>
      </c>
      <c r="C782" s="22" t="n">
        <v>5.0</v>
      </c>
      <c r="D782" s="22" t="n">
        <v>5.0</v>
      </c>
      <c r="E782" s="22" t="n">
        <v>5.0</v>
      </c>
      <c r="F782" s="22" t="n">
        <v>5.0</v>
      </c>
      <c r="G782" s="22" t="n">
        <v>5.0</v>
      </c>
      <c r="H782" s="22" t="n">
        <v>4.0</v>
      </c>
      <c r="I782" s="22" t="n">
        <v>5.0</v>
      </c>
      <c r="J782" s="22" t="n">
        <v>5.0</v>
      </c>
      <c r="K782" s="22" t="n">
        <v>5.0</v>
      </c>
      <c r="L782" s="22" t="n">
        <v>5.0</v>
      </c>
      <c r="M782" s="22" t="n">
        <v>5.0</v>
      </c>
      <c r="N782" s="22" t="n">
        <v>5.0</v>
      </c>
      <c r="O782" s="22" t="n">
        <v>5.0</v>
      </c>
      <c r="P782" s="22" t="n">
        <v>5.0</v>
      </c>
      <c r="Q782" s="22" t="n">
        <v>5.0</v>
      </c>
    </row>
    <row r="783">
      <c r="B783" s="16" t="s">
        <v>65</v>
      </c>
      <c r="C783" s="19" t="n">
        <v>4.0</v>
      </c>
      <c r="D783" s="19" t="n">
        <v>4.0</v>
      </c>
      <c r="E783" s="19" t="n">
        <v>4.0</v>
      </c>
      <c r="F783" s="19" t="n">
        <v>4.0</v>
      </c>
      <c r="G783" s="19" t="n">
        <v>2.0</v>
      </c>
      <c r="H783" s="19" t="n">
        <v>4.0</v>
      </c>
      <c r="I783" s="19" t="n">
        <v>4.0</v>
      </c>
      <c r="J783" s="19" t="n">
        <v>2.0</v>
      </c>
      <c r="K783" s="19" t="n">
        <v>4.0</v>
      </c>
      <c r="L783" s="19" t="n">
        <v>4.0</v>
      </c>
      <c r="M783" s="19" t="n">
        <v>4.0</v>
      </c>
      <c r="N783" s="19" t="n">
        <v>2.0</v>
      </c>
      <c r="O783" s="19" t="n">
        <v>4.0</v>
      </c>
      <c r="P783" s="19" t="n">
        <v>4.0</v>
      </c>
      <c r="Q783" s="19" t="n">
        <v>4.0</v>
      </c>
    </row>
    <row r="784">
      <c r="B784" s="16" t="s">
        <v>66</v>
      </c>
      <c r="C784" s="22" t="n">
        <v>5.0</v>
      </c>
      <c r="D784" s="22" t="n">
        <v>5.0</v>
      </c>
      <c r="E784" s="22" t="n">
        <v>5.0</v>
      </c>
      <c r="F784" s="22" t="n">
        <v>5.0</v>
      </c>
      <c r="G784" s="22" t="n">
        <v>4.0</v>
      </c>
      <c r="H784" s="22" t="n">
        <v>4.0</v>
      </c>
      <c r="I784" s="22" t="n">
        <v>5.0</v>
      </c>
      <c r="J784" s="22" t="n">
        <v>5.0</v>
      </c>
      <c r="K784" s="22" t="n">
        <v>4.0</v>
      </c>
      <c r="L784" s="22" t="n">
        <v>5.0</v>
      </c>
      <c r="M784" s="22" t="n">
        <v>4.0</v>
      </c>
      <c r="N784" s="22" t="n">
        <v>5.0</v>
      </c>
      <c r="O784" s="22" t="n">
        <v>4.0</v>
      </c>
      <c r="P784" s="22" t="n">
        <v>5.0</v>
      </c>
      <c r="Q784" s="22" t="n">
        <v>4.0</v>
      </c>
    </row>
    <row r="785">
      <c r="B785" s="16" t="s">
        <v>67</v>
      </c>
      <c r="C785" s="19" t="n">
        <v>1.0</v>
      </c>
      <c r="D785" s="19" t="n">
        <v>1.0</v>
      </c>
      <c r="E785" s="19" t="n">
        <v>2.0</v>
      </c>
      <c r="F785" s="19" t="n">
        <v>3.0</v>
      </c>
      <c r="G785" s="19" t="n">
        <v>2.0</v>
      </c>
      <c r="H785" s="19" t="n">
        <v>2.0</v>
      </c>
      <c r="I785" s="19" t="n">
        <v>2.0</v>
      </c>
      <c r="J785" s="19" t="n">
        <v>3.0</v>
      </c>
      <c r="K785" s="19" t="n">
        <v>4.0</v>
      </c>
      <c r="L785" s="19" t="n">
        <v>4.0</v>
      </c>
      <c r="M785" s="19" t="n">
        <v>4.0</v>
      </c>
      <c r="N785" s="19" t="n">
        <v>3.0</v>
      </c>
      <c r="O785" s="19" t="n">
        <v>4.0</v>
      </c>
      <c r="P785" s="19" t="n">
        <v>4.0</v>
      </c>
      <c r="Q785" s="19" t="n">
        <v>4.0</v>
      </c>
    </row>
    <row r="786">
      <c r="B786" s="16" t="s">
        <v>68</v>
      </c>
      <c r="C786" s="22" t="n">
        <v>4.0</v>
      </c>
      <c r="D786" s="22" t="n">
        <v>4.0</v>
      </c>
      <c r="E786" s="22" t="n">
        <v>4.0</v>
      </c>
      <c r="F786" s="22" t="n">
        <v>4.0</v>
      </c>
      <c r="G786" s="22" t="n">
        <v>3.0</v>
      </c>
      <c r="H786" s="22" t="n">
        <v>3.0</v>
      </c>
      <c r="I786" s="22" t="n">
        <v>4.0</v>
      </c>
      <c r="J786" s="22" t="n">
        <v>4.0</v>
      </c>
      <c r="K786" s="22" t="n">
        <v>5.0</v>
      </c>
      <c r="L786" s="22" t="n">
        <v>4.0</v>
      </c>
      <c r="M786" s="22" t="n">
        <v>4.0</v>
      </c>
      <c r="N786" s="22" t="n">
        <v>4.0</v>
      </c>
      <c r="O786" s="22" t="n">
        <v>5.0</v>
      </c>
      <c r="P786" s="22" t="n">
        <v>4.0</v>
      </c>
      <c r="Q786" s="22" t="n">
        <v>4.0</v>
      </c>
    </row>
    <row r="787">
      <c r="B787" s="16" t="s">
        <v>69</v>
      </c>
      <c r="C787" s="19" t="n">
        <v>5.0</v>
      </c>
      <c r="D787" s="19" t="n">
        <v>5.0</v>
      </c>
      <c r="E787" s="19" t="n">
        <v>4.0</v>
      </c>
      <c r="F787" s="19" t="n">
        <v>4.0</v>
      </c>
      <c r="G787" s="19" t="n">
        <v>5.0</v>
      </c>
      <c r="H787" s="19" t="n">
        <v>5.0</v>
      </c>
      <c r="I787" s="19" t="n">
        <v>3.0</v>
      </c>
      <c r="J787" s="19" t="n">
        <v>5.0</v>
      </c>
      <c r="K787" s="19" t="n">
        <v>5.0</v>
      </c>
      <c r="L787" s="19" t="n">
        <v>5.0</v>
      </c>
      <c r="M787" s="19" t="n">
        <v>3.0</v>
      </c>
      <c r="N787" s="19" t="n">
        <v>5.0</v>
      </c>
      <c r="O787" s="19" t="n">
        <v>5.0</v>
      </c>
      <c r="P787" s="19" t="n">
        <v>5.0</v>
      </c>
      <c r="Q787" s="19" t="n">
        <v>3.0</v>
      </c>
    </row>
    <row r="788">
      <c r="B788" s="16" t="s">
        <v>70</v>
      </c>
      <c r="C788" s="22" t="n">
        <v>4.0</v>
      </c>
      <c r="D788" s="22" t="n">
        <v>4.0</v>
      </c>
      <c r="E788" s="22" t="n">
        <v>4.0</v>
      </c>
      <c r="F788" s="22" t="n">
        <v>4.0</v>
      </c>
      <c r="G788" s="22" t="n">
        <v>5.0</v>
      </c>
      <c r="H788" s="22" t="n">
        <v>4.0</v>
      </c>
      <c r="I788" s="22" t="n">
        <v>4.0</v>
      </c>
      <c r="J788" s="22" t="n">
        <v>5.0</v>
      </c>
      <c r="K788" s="22" t="n">
        <v>5.0</v>
      </c>
      <c r="L788" s="22" t="n">
        <v>5.0</v>
      </c>
      <c r="M788" s="22" t="n">
        <v>4.0</v>
      </c>
      <c r="N788" s="22" t="n">
        <v>5.0</v>
      </c>
      <c r="O788" s="22" t="n">
        <v>5.0</v>
      </c>
      <c r="P788" s="22" t="n">
        <v>5.0</v>
      </c>
      <c r="Q788" s="22" t="n">
        <v>4.0</v>
      </c>
    </row>
    <row r="789">
      <c r="B789" s="16" t="s">
        <v>71</v>
      </c>
      <c r="C789" s="19" t="n">
        <v>5.0</v>
      </c>
      <c r="D789" s="19" t="n">
        <v>5.0</v>
      </c>
      <c r="E789" s="19" t="n">
        <v>4.0</v>
      </c>
      <c r="F789" s="19" t="n">
        <v>5.0</v>
      </c>
      <c r="G789" s="19" t="n">
        <v>3.0</v>
      </c>
      <c r="H789" s="19" t="n">
        <v>5.0</v>
      </c>
      <c r="I789" s="19" t="n">
        <v>3.0</v>
      </c>
      <c r="J789" s="19" t="n">
        <v>5.0</v>
      </c>
      <c r="K789" s="19" t="n">
        <v>5.0</v>
      </c>
      <c r="L789" s="19" t="n">
        <v>4.0</v>
      </c>
      <c r="M789" s="19" t="n">
        <v>4.0</v>
      </c>
      <c r="N789" s="19" t="n">
        <v>5.0</v>
      </c>
      <c r="O789" s="19" t="n">
        <v>5.0</v>
      </c>
      <c r="P789" s="19" t="n">
        <v>4.0</v>
      </c>
      <c r="Q789" s="19" t="n">
        <v>4.0</v>
      </c>
    </row>
    <row r="790">
      <c r="B790" s="16" t="s">
        <v>72</v>
      </c>
      <c r="C790" s="22" t="n">
        <v>5.0</v>
      </c>
      <c r="D790" s="22" t="n">
        <v>5.0</v>
      </c>
      <c r="E790" s="22" t="n">
        <v>4.0</v>
      </c>
      <c r="F790" s="22" t="n">
        <v>3.0</v>
      </c>
      <c r="G790" s="22" t="n">
        <v>3.0</v>
      </c>
      <c r="H790" s="22" t="n">
        <v>5.0</v>
      </c>
      <c r="I790" s="22" t="n">
        <v>3.0</v>
      </c>
      <c r="J790" s="22" t="n">
        <v>3.0</v>
      </c>
      <c r="K790" s="22" t="n">
        <v>5.0</v>
      </c>
      <c r="L790" s="22" t="n">
        <v>5.0</v>
      </c>
      <c r="M790" s="22" t="n">
        <v>4.0</v>
      </c>
      <c r="N790" s="22" t="n">
        <v>3.0</v>
      </c>
      <c r="O790" s="22" t="n">
        <v>5.0</v>
      </c>
      <c r="P790" s="22" t="n">
        <v>5.0</v>
      </c>
      <c r="Q790" s="22" t="n">
        <v>4.0</v>
      </c>
    </row>
    <row r="791">
      <c r="B791" s="16" t="s">
        <v>73</v>
      </c>
      <c r="C791" s="19" t="n">
        <v>4.0</v>
      </c>
      <c r="D791" s="19" t="n">
        <v>4.0</v>
      </c>
      <c r="E791" s="19" t="n">
        <v>5.0</v>
      </c>
      <c r="F791" s="19" t="n">
        <v>4.0</v>
      </c>
      <c r="G791" s="19" t="n">
        <v>2.0</v>
      </c>
      <c r="H791" s="19" t="n">
        <v>4.0</v>
      </c>
      <c r="I791" s="19" t="n">
        <v>4.0</v>
      </c>
      <c r="J791" s="19" t="n">
        <v>4.0</v>
      </c>
      <c r="K791" s="19" t="n">
        <v>5.0</v>
      </c>
      <c r="L791" s="19" t="n">
        <v>5.0</v>
      </c>
      <c r="M791" s="19" t="n">
        <v>3.0</v>
      </c>
      <c r="N791" s="19" t="n">
        <v>4.0</v>
      </c>
      <c r="O791" s="19" t="n">
        <v>5.0</v>
      </c>
      <c r="P791" s="19" t="n">
        <v>5.0</v>
      </c>
      <c r="Q791" s="19" t="n">
        <v>3.0</v>
      </c>
    </row>
    <row r="792">
      <c r="B792" s="16" t="s">
        <v>74</v>
      </c>
      <c r="C792" s="22" t="n">
        <v>5.0</v>
      </c>
      <c r="D792" s="22" t="n">
        <v>5.0</v>
      </c>
      <c r="E792" s="22" t="n">
        <v>2.0</v>
      </c>
      <c r="F792" s="22" t="n">
        <v>5.0</v>
      </c>
      <c r="G792" s="22" t="n">
        <v>5.0</v>
      </c>
      <c r="H792" s="22" t="n">
        <v>5.0</v>
      </c>
      <c r="I792" s="22" t="n">
        <v>4.0</v>
      </c>
      <c r="J792" s="22" t="n">
        <v>4.0</v>
      </c>
      <c r="K792" s="22" t="n">
        <v>5.0</v>
      </c>
      <c r="L792" s="22" t="n">
        <v>4.0</v>
      </c>
      <c r="M792" s="22" t="n">
        <v>4.0</v>
      </c>
      <c r="N792" s="22" t="n">
        <v>4.0</v>
      </c>
      <c r="O792" s="22" t="n">
        <v>5.0</v>
      </c>
      <c r="P792" s="22" t="n">
        <v>4.0</v>
      </c>
      <c r="Q792" s="22" t="n">
        <v>4.0</v>
      </c>
    </row>
    <row r="793">
      <c r="B793" s="16" t="s">
        <v>75</v>
      </c>
      <c r="C793" s="19" t="n">
        <v>1.0</v>
      </c>
      <c r="D793" s="19" t="n">
        <v>2.0</v>
      </c>
      <c r="E793" s="19" t="n">
        <v>1.0</v>
      </c>
      <c r="F793" s="19" t="n">
        <v>1.0</v>
      </c>
      <c r="G793" s="19" t="n">
        <v>1.0</v>
      </c>
      <c r="H793" s="19" t="n">
        <v>2.0</v>
      </c>
      <c r="I793" s="19" t="n">
        <v>2.0</v>
      </c>
      <c r="J793" s="19" t="n">
        <v>2.0</v>
      </c>
      <c r="K793" s="19" t="n">
        <v>2.0</v>
      </c>
      <c r="L793" s="19" t="n">
        <v>2.0</v>
      </c>
      <c r="M793" s="19" t="n">
        <v>1.0</v>
      </c>
      <c r="N793" s="19" t="n">
        <v>2.0</v>
      </c>
      <c r="O793" s="19" t="n">
        <v>2.0</v>
      </c>
      <c r="P793" s="19" t="n">
        <v>2.0</v>
      </c>
      <c r="Q793" s="19" t="n">
        <v>1.0</v>
      </c>
    </row>
    <row r="794">
      <c r="B794" s="16" t="s">
        <v>76</v>
      </c>
      <c r="C794" s="22" t="n">
        <v>5.0</v>
      </c>
      <c r="D794" s="22" t="n">
        <v>5.0</v>
      </c>
      <c r="E794" s="22" t="n">
        <v>5.0</v>
      </c>
      <c r="F794" s="22" t="n">
        <v>4.0</v>
      </c>
      <c r="G794" s="22" t="n">
        <v>5.0</v>
      </c>
      <c r="H794" s="22" t="n">
        <v>5.0</v>
      </c>
      <c r="I794" s="22" t="n">
        <v>5.0</v>
      </c>
      <c r="J794" s="22" t="n">
        <v>5.0</v>
      </c>
      <c r="K794" s="22" t="n">
        <v>5.0</v>
      </c>
      <c r="L794" s="22" t="n">
        <v>5.0</v>
      </c>
      <c r="M794" s="22" t="n">
        <v>5.0</v>
      </c>
      <c r="N794" s="22" t="n">
        <v>5.0</v>
      </c>
      <c r="O794" s="22" t="n">
        <v>5.0</v>
      </c>
      <c r="P794" s="22" t="n">
        <v>4.0</v>
      </c>
      <c r="Q794" s="22" t="n">
        <v>4.0</v>
      </c>
    </row>
    <row r="795">
      <c r="B795" s="16" t="s">
        <v>77</v>
      </c>
      <c r="C795" s="19" t="n">
        <v>4.0</v>
      </c>
      <c r="D795" s="19" t="n">
        <v>4.0</v>
      </c>
      <c r="E795" s="19" t="n">
        <v>2.0</v>
      </c>
      <c r="F795" s="19" t="n">
        <v>2.0</v>
      </c>
      <c r="G795" s="19" t="n">
        <v>1.0</v>
      </c>
      <c r="H795" s="19" t="n">
        <v>4.0</v>
      </c>
      <c r="I795" s="19" t="n">
        <v>4.0</v>
      </c>
      <c r="J795" s="19" t="n">
        <v>4.0</v>
      </c>
      <c r="K795" s="19" t="n">
        <v>4.0</v>
      </c>
      <c r="L795" s="19" t="n">
        <v>4.0</v>
      </c>
      <c r="M795" s="19" t="n">
        <v>4.0</v>
      </c>
      <c r="N795" s="19" t="n">
        <v>2.0</v>
      </c>
      <c r="O795" s="19" t="n">
        <v>5.0</v>
      </c>
      <c r="P795" s="19" t="n">
        <v>4.0</v>
      </c>
      <c r="Q795" s="19" t="n">
        <v>4.0</v>
      </c>
    </row>
    <row r="796">
      <c r="B796" s="16" t="s">
        <v>78</v>
      </c>
      <c r="C796" s="22" t="n">
        <v>4.0</v>
      </c>
      <c r="D796" s="22" t="n">
        <v>4.0</v>
      </c>
      <c r="E796" s="22" t="n">
        <v>5.0</v>
      </c>
      <c r="F796" s="22" t="n">
        <v>5.0</v>
      </c>
      <c r="G796" s="22" t="n">
        <v>4.0</v>
      </c>
      <c r="H796" s="22" t="n">
        <v>4.0</v>
      </c>
      <c r="I796" s="22" t="n">
        <v>4.0</v>
      </c>
      <c r="J796" s="22" t="n">
        <v>5.0</v>
      </c>
      <c r="K796" s="22" t="n">
        <v>4.0</v>
      </c>
      <c r="L796" s="22" t="n">
        <v>4.0</v>
      </c>
      <c r="M796" s="22" t="n">
        <v>5.0</v>
      </c>
      <c r="N796" s="22" t="n">
        <v>4.0</v>
      </c>
      <c r="O796" s="22" t="n">
        <v>4.0</v>
      </c>
      <c r="P796" s="22" t="n">
        <v>5.0</v>
      </c>
      <c r="Q796" s="22" t="n">
        <v>5.0</v>
      </c>
    </row>
    <row r="797">
      <c r="B797" s="16" t="s">
        <v>79</v>
      </c>
      <c r="C797" s="19" t="n">
        <v>5.0</v>
      </c>
      <c r="D797" s="19" t="n">
        <v>5.0</v>
      </c>
      <c r="E797" s="19" t="n">
        <v>5.0</v>
      </c>
      <c r="F797" s="19" t="n">
        <v>5.0</v>
      </c>
      <c r="G797" s="19" t="n">
        <v>5.0</v>
      </c>
      <c r="H797" s="19" t="n">
        <v>5.0</v>
      </c>
      <c r="I797" s="19" t="n">
        <v>5.0</v>
      </c>
      <c r="J797" s="19" t="n">
        <v>5.0</v>
      </c>
      <c r="K797" s="19" t="n">
        <v>4.0</v>
      </c>
      <c r="L797" s="19" t="n">
        <v>5.0</v>
      </c>
      <c r="M797" s="19" t="n">
        <v>5.0</v>
      </c>
      <c r="N797" s="19" t="n">
        <v>5.0</v>
      </c>
      <c r="O797" s="19" t="n">
        <v>5.0</v>
      </c>
      <c r="P797" s="19" t="n">
        <v>5.0</v>
      </c>
      <c r="Q797" s="19" t="n">
        <v>4.0</v>
      </c>
    </row>
    <row r="798">
      <c r="B798" s="16" t="s">
        <v>80</v>
      </c>
      <c r="C798" s="22" t="n">
        <v>5.0</v>
      </c>
      <c r="D798" s="22" t="n">
        <v>5.0</v>
      </c>
      <c r="E798" s="22" t="n">
        <v>5.0</v>
      </c>
      <c r="F798" s="22" t="n">
        <v>4.0</v>
      </c>
      <c r="G798" s="22" t="n">
        <v>5.0</v>
      </c>
      <c r="H798" s="22" t="n">
        <v>4.0</v>
      </c>
      <c r="I798" s="22" t="n">
        <v>5.0</v>
      </c>
      <c r="J798" s="22" t="n">
        <v>5.0</v>
      </c>
      <c r="K798" s="22" t="n">
        <v>5.0</v>
      </c>
      <c r="L798" s="22" t="n">
        <v>4.0</v>
      </c>
      <c r="M798" s="22" t="n">
        <v>5.0</v>
      </c>
      <c r="N798" s="22" t="n">
        <v>5.0</v>
      </c>
      <c r="O798" s="22" t="n">
        <v>5.0</v>
      </c>
      <c r="P798" s="22" t="n">
        <v>5.0</v>
      </c>
      <c r="Q798" s="22" t="n">
        <v>5.0</v>
      </c>
    </row>
    <row r="799">
      <c r="B799" s="16" t="s">
        <v>81</v>
      </c>
      <c r="C799" s="19" t="n">
        <v>2.0</v>
      </c>
      <c r="D799" s="19" t="n">
        <v>2.0</v>
      </c>
      <c r="E799" s="19" t="n">
        <v>4.0</v>
      </c>
      <c r="F799" s="19" t="n">
        <v>4.0</v>
      </c>
      <c r="G799" s="19" t="n">
        <v>2.0</v>
      </c>
      <c r="H799" s="19" t="n">
        <v>4.0</v>
      </c>
      <c r="I799" s="19" t="n">
        <v>4.0</v>
      </c>
      <c r="J799" s="19" t="n">
        <v>5.0</v>
      </c>
      <c r="K799" s="19" t="n">
        <v>4.0</v>
      </c>
      <c r="L799" s="19" t="n">
        <v>4.0</v>
      </c>
      <c r="M799" s="19" t="n">
        <v>4.0</v>
      </c>
      <c r="N799" s="19" t="n">
        <v>2.0</v>
      </c>
      <c r="O799" s="19" t="n">
        <v>2.0</v>
      </c>
      <c r="P799" s="19" t="n">
        <v>4.0</v>
      </c>
      <c r="Q799" s="19" t="n">
        <v>4.0</v>
      </c>
    </row>
    <row r="800">
      <c r="B800" s="16" t="s">
        <v>82</v>
      </c>
      <c r="C800" s="22" t="n">
        <v>4.0</v>
      </c>
      <c r="D800" s="22" t="n">
        <v>4.0</v>
      </c>
      <c r="E800" s="22" t="n">
        <v>4.0</v>
      </c>
      <c r="F800" s="22" t="n">
        <v>4.0</v>
      </c>
      <c r="G800" s="22" t="n">
        <v>4.0</v>
      </c>
      <c r="H800" s="22" t="n">
        <v>4.0</v>
      </c>
      <c r="I800" s="22" t="n">
        <v>4.0</v>
      </c>
      <c r="J800" s="22" t="n">
        <v>4.0</v>
      </c>
      <c r="K800" s="22" t="n">
        <v>4.0</v>
      </c>
      <c r="L800" s="22" t="n">
        <v>4.0</v>
      </c>
      <c r="M800" s="22" t="n">
        <v>4.0</v>
      </c>
      <c r="N800" s="22" t="n">
        <v>4.0</v>
      </c>
      <c r="O800" s="22" t="n">
        <v>4.0</v>
      </c>
      <c r="P800" s="22" t="n">
        <v>4.0</v>
      </c>
      <c r="Q800" s="22" t="n">
        <v>4.0</v>
      </c>
    </row>
    <row r="801">
      <c r="B801" s="16" t="s">
        <v>83</v>
      </c>
      <c r="C801" s="19" t="n">
        <v>5.0</v>
      </c>
      <c r="D801" s="19" t="n">
        <v>5.0</v>
      </c>
      <c r="E801" s="19" t="n">
        <v>4.0</v>
      </c>
      <c r="F801" s="19" t="n">
        <v>4.0</v>
      </c>
      <c r="G801" s="19" t="n">
        <v>5.0</v>
      </c>
      <c r="H801" s="19" t="n">
        <v>5.0</v>
      </c>
      <c r="I801" s="19" t="n">
        <v>4.0</v>
      </c>
      <c r="J801" s="19" t="n">
        <v>4.0</v>
      </c>
      <c r="K801" s="19" t="n">
        <v>5.0</v>
      </c>
      <c r="L801" s="19" t="n">
        <v>4.0</v>
      </c>
      <c r="M801" s="19" t="n">
        <v>4.0</v>
      </c>
      <c r="N801" s="19" t="n">
        <v>5.0</v>
      </c>
      <c r="O801" s="19" t="n">
        <v>5.0</v>
      </c>
      <c r="P801" s="19" t="n">
        <v>4.0</v>
      </c>
      <c r="Q801" s="19" t="n">
        <v>4.0</v>
      </c>
    </row>
    <row r="802">
      <c r="B802" s="16" t="s">
        <v>84</v>
      </c>
      <c r="C802" s="22" t="n">
        <v>5.0</v>
      </c>
      <c r="D802" s="22" t="n">
        <v>5.0</v>
      </c>
      <c r="E802" s="22" t="n">
        <v>5.0</v>
      </c>
      <c r="F802" s="22" t="n">
        <v>5.0</v>
      </c>
      <c r="G802" s="22" t="n">
        <v>5.0</v>
      </c>
      <c r="H802" s="22" t="n">
        <v>5.0</v>
      </c>
      <c r="I802" s="22" t="n">
        <v>5.0</v>
      </c>
      <c r="J802" s="22" t="n">
        <v>5.0</v>
      </c>
      <c r="K802" s="22" t="n">
        <v>5.0</v>
      </c>
      <c r="L802" s="22" t="n">
        <v>5.0</v>
      </c>
      <c r="M802" s="22" t="n">
        <v>5.0</v>
      </c>
      <c r="N802" s="22" t="n">
        <v>5.0</v>
      </c>
      <c r="O802" s="22" t="n">
        <v>5.0</v>
      </c>
      <c r="P802" s="22" t="n">
        <v>5.0</v>
      </c>
      <c r="Q802" s="22" t="n">
        <v>5.0</v>
      </c>
    </row>
    <row r="803">
      <c r="B803" s="16" t="s">
        <v>85</v>
      </c>
      <c r="C803" s="19" t="n">
        <v>4.0</v>
      </c>
      <c r="D803" s="19" t="n">
        <v>5.0</v>
      </c>
      <c r="E803" s="19" t="n">
        <v>5.0</v>
      </c>
      <c r="F803" s="19" t="n">
        <v>4.0</v>
      </c>
      <c r="G803" s="19" t="n">
        <v>4.0</v>
      </c>
      <c r="H803" s="19" t="n">
        <v>5.0</v>
      </c>
      <c r="I803" s="19" t="n">
        <v>5.0</v>
      </c>
      <c r="J803" s="19" t="n">
        <v>5.0</v>
      </c>
      <c r="K803" s="19" t="n">
        <v>4.0</v>
      </c>
      <c r="L803" s="19" t="n">
        <v>4.0</v>
      </c>
      <c r="M803" s="19" t="n">
        <v>4.0</v>
      </c>
      <c r="N803" s="19" t="n">
        <v>4.0</v>
      </c>
      <c r="O803" s="19" t="n">
        <v>5.0</v>
      </c>
      <c r="P803" s="19" t="n">
        <v>5.0</v>
      </c>
      <c r="Q803" s="19" t="n">
        <v>4.0</v>
      </c>
    </row>
    <row r="804">
      <c r="B804" s="16" t="s">
        <v>86</v>
      </c>
      <c r="C804" s="22" t="n">
        <v>5.0</v>
      </c>
      <c r="D804" s="22" t="n">
        <v>5.0</v>
      </c>
      <c r="E804" s="22" t="n">
        <v>5.0</v>
      </c>
      <c r="F804" s="22" t="n">
        <v>4.0</v>
      </c>
      <c r="G804" s="22" t="n">
        <v>5.0</v>
      </c>
      <c r="H804" s="22" t="n">
        <v>5.0</v>
      </c>
      <c r="I804" s="22" t="n">
        <v>5.0</v>
      </c>
      <c r="J804" s="22" t="n">
        <v>4.0</v>
      </c>
      <c r="K804" s="22" t="n">
        <v>5.0</v>
      </c>
      <c r="L804" s="22" t="n">
        <v>5.0</v>
      </c>
      <c r="M804" s="22" t="n">
        <v>5.0</v>
      </c>
      <c r="N804" s="22" t="n">
        <v>5.0</v>
      </c>
      <c r="O804" s="22" t="n">
        <v>5.0</v>
      </c>
      <c r="P804" s="22" t="n">
        <v>5.0</v>
      </c>
      <c r="Q804" s="22" t="n">
        <v>4.0</v>
      </c>
    </row>
    <row r="805">
      <c r="B805" s="16" t="s">
        <v>87</v>
      </c>
      <c r="C805" s="19" t="n">
        <v>4.0</v>
      </c>
      <c r="D805" s="19" t="n">
        <v>5.0</v>
      </c>
      <c r="E805" s="19" t="n">
        <v>5.0</v>
      </c>
      <c r="F805" s="19" t="n">
        <v>5.0</v>
      </c>
      <c r="G805" s="19" t="n">
        <v>4.0</v>
      </c>
      <c r="H805" s="19" t="n">
        <v>5.0</v>
      </c>
      <c r="I805" s="19" t="n">
        <v>5.0</v>
      </c>
      <c r="J805" s="19" t="n">
        <v>5.0</v>
      </c>
      <c r="K805" s="19" t="n">
        <v>5.0</v>
      </c>
      <c r="L805" s="19" t="n">
        <v>5.0</v>
      </c>
      <c r="M805" s="19" t="n">
        <v>5.0</v>
      </c>
      <c r="N805" s="19" t="n">
        <v>4.0</v>
      </c>
      <c r="O805" s="19" t="n">
        <v>5.0</v>
      </c>
      <c r="P805" s="19" t="n">
        <v>5.0</v>
      </c>
      <c r="Q805" s="19" t="n">
        <v>5.0</v>
      </c>
    </row>
    <row r="806">
      <c r="B806" s="16" t="s">
        <v>88</v>
      </c>
      <c r="C806" s="22" t="n">
        <v>4.0</v>
      </c>
      <c r="D806" s="22" t="n">
        <v>5.0</v>
      </c>
      <c r="E806" s="22" t="n">
        <v>4.0</v>
      </c>
      <c r="F806" s="22" t="n">
        <v>4.0</v>
      </c>
      <c r="G806" s="22" t="n">
        <v>4.0</v>
      </c>
      <c r="H806" s="22" t="n">
        <v>5.0</v>
      </c>
      <c r="I806" s="22" t="n">
        <v>4.0</v>
      </c>
      <c r="J806" s="22" t="n">
        <v>5.0</v>
      </c>
      <c r="K806" s="22" t="n">
        <v>5.0</v>
      </c>
      <c r="L806" s="22" t="n">
        <v>5.0</v>
      </c>
      <c r="M806" s="22" t="n">
        <v>5.0</v>
      </c>
      <c r="N806" s="22" t="n">
        <v>4.0</v>
      </c>
      <c r="O806" s="22" t="n">
        <v>5.0</v>
      </c>
      <c r="P806" s="22" t="n">
        <v>4.0</v>
      </c>
      <c r="Q806" s="22" t="n">
        <v>4.0</v>
      </c>
    </row>
    <row r="807">
      <c r="B807" s="16" t="s">
        <v>89</v>
      </c>
      <c r="C807" s="19" t="n">
        <v>5.0</v>
      </c>
      <c r="D807" s="19" t="n">
        <v>5.0</v>
      </c>
      <c r="E807" s="19" t="n">
        <v>4.0</v>
      </c>
      <c r="F807" s="19" t="n">
        <v>4.0</v>
      </c>
      <c r="G807" s="19" t="n">
        <v>4.0</v>
      </c>
      <c r="H807" s="19" t="n">
        <v>5.0</v>
      </c>
      <c r="I807" s="19" t="n">
        <v>5.0</v>
      </c>
      <c r="J807" s="19" t="n">
        <v>5.0</v>
      </c>
      <c r="K807" s="19" t="n">
        <v>5.0</v>
      </c>
      <c r="L807" s="19" t="n">
        <v>5.0</v>
      </c>
      <c r="M807" s="19" t="n">
        <v>4.0</v>
      </c>
      <c r="N807" s="19" t="n">
        <v>4.0</v>
      </c>
      <c r="O807" s="19" t="n">
        <v>5.0</v>
      </c>
      <c r="P807" s="19" t="n">
        <v>5.0</v>
      </c>
      <c r="Q807" s="19" t="n">
        <v>4.0</v>
      </c>
    </row>
    <row r="808">
      <c r="B808" s="16" t="s">
        <v>90</v>
      </c>
      <c r="C808" s="22" t="n">
        <v>5.0</v>
      </c>
      <c r="D808" s="22" t="n">
        <v>5.0</v>
      </c>
      <c r="E808" s="22" t="n">
        <v>4.0</v>
      </c>
      <c r="F808" s="22" t="n">
        <v>5.0</v>
      </c>
      <c r="G808" s="22" t="n">
        <v>4.0</v>
      </c>
      <c r="H808" s="22" t="n">
        <v>5.0</v>
      </c>
      <c r="I808" s="22" t="n">
        <v>4.0</v>
      </c>
      <c r="J808" s="22" t="n">
        <v>4.0</v>
      </c>
      <c r="K808" s="22" t="n">
        <v>5.0</v>
      </c>
      <c r="L808" s="22" t="n">
        <v>5.0</v>
      </c>
      <c r="M808" s="22" t="n">
        <v>5.0</v>
      </c>
      <c r="N808" s="22" t="n">
        <v>4.0</v>
      </c>
      <c r="O808" s="22" t="n">
        <v>5.0</v>
      </c>
      <c r="P808" s="22" t="n">
        <v>4.0</v>
      </c>
      <c r="Q808" s="22" t="n">
        <v>5.0</v>
      </c>
    </row>
    <row r="809">
      <c r="B809" s="16" t="s">
        <v>91</v>
      </c>
      <c r="C809" s="19" t="n">
        <v>3.0</v>
      </c>
      <c r="D809" s="19" t="n">
        <v>3.0</v>
      </c>
      <c r="E809" s="19" t="n">
        <v>3.0</v>
      </c>
      <c r="F809" s="19" t="n">
        <v>4.0</v>
      </c>
      <c r="G809" s="19" t="n">
        <v>2.0</v>
      </c>
      <c r="H809" s="19" t="n">
        <v>3.0</v>
      </c>
      <c r="I809" s="19" t="n">
        <v>4.0</v>
      </c>
      <c r="J809" s="19" t="n">
        <v>5.0</v>
      </c>
      <c r="K809" s="19" t="n">
        <v>3.0</v>
      </c>
      <c r="L809" s="19" t="n">
        <v>3.0</v>
      </c>
      <c r="M809" s="19" t="n">
        <v>3.0</v>
      </c>
      <c r="N809" s="19" t="n">
        <v>2.0</v>
      </c>
      <c r="O809" s="19" t="n">
        <v>3.0</v>
      </c>
      <c r="P809" s="19" t="n">
        <v>4.0</v>
      </c>
      <c r="Q809" s="19" t="n">
        <v>2.0</v>
      </c>
    </row>
    <row r="810">
      <c r="B810" s="16" t="s">
        <v>92</v>
      </c>
      <c r="C810" s="22" t="n">
        <v>5.0</v>
      </c>
      <c r="D810" s="22" t="n">
        <v>5.0</v>
      </c>
      <c r="E810" s="22" t="n">
        <v>5.0</v>
      </c>
      <c r="F810" s="22" t="n">
        <v>5.0</v>
      </c>
      <c r="G810" s="22" t="n">
        <v>5.0</v>
      </c>
      <c r="H810" s="22" t="n">
        <v>5.0</v>
      </c>
      <c r="I810" s="22" t="n">
        <v>5.0</v>
      </c>
      <c r="J810" s="22" t="n">
        <v>5.0</v>
      </c>
      <c r="K810" s="22" t="n">
        <v>5.0</v>
      </c>
      <c r="L810" s="22" t="n">
        <v>5.0</v>
      </c>
      <c r="M810" s="22" t="n">
        <v>4.0</v>
      </c>
      <c r="N810" s="22" t="n">
        <v>5.0</v>
      </c>
      <c r="O810" s="22" t="n">
        <v>5.0</v>
      </c>
      <c r="P810" s="22" t="n">
        <v>5.0</v>
      </c>
      <c r="Q810" s="22" t="n">
        <v>4.0</v>
      </c>
    </row>
    <row r="811">
      <c r="B811" s="16" t="s">
        <v>93</v>
      </c>
      <c r="C811" s="19" t="n">
        <v>5.0</v>
      </c>
      <c r="D811" s="19" t="n">
        <v>5.0</v>
      </c>
      <c r="E811" s="19" t="n">
        <v>4.0</v>
      </c>
      <c r="F811" s="19" t="n">
        <v>5.0</v>
      </c>
      <c r="G811" s="19" t="n">
        <v>4.0</v>
      </c>
      <c r="H811" s="19" t="n">
        <v>5.0</v>
      </c>
      <c r="I811" s="19" t="n">
        <v>5.0</v>
      </c>
      <c r="J811" s="19" t="n">
        <v>5.0</v>
      </c>
      <c r="K811" s="19" t="n">
        <v>5.0</v>
      </c>
      <c r="L811" s="19" t="n">
        <v>5.0</v>
      </c>
      <c r="M811" s="19" t="n">
        <v>4.0</v>
      </c>
      <c r="N811" s="19" t="n">
        <v>4.0</v>
      </c>
      <c r="O811" s="19" t="n">
        <v>5.0</v>
      </c>
      <c r="P811" s="19" t="n">
        <v>5.0</v>
      </c>
      <c r="Q811" s="19" t="n">
        <v>4.0</v>
      </c>
    </row>
    <row r="812">
      <c r="B812" s="16" t="s">
        <v>94</v>
      </c>
      <c r="C812" s="22" t="n">
        <v>4.0</v>
      </c>
      <c r="D812" s="22" t="n">
        <v>4.0</v>
      </c>
      <c r="E812" s="22" t="n">
        <v>4.0</v>
      </c>
      <c r="F812" s="22" t="n">
        <v>5.0</v>
      </c>
      <c r="G812" s="22" t="n">
        <v>4.0</v>
      </c>
      <c r="H812" s="22" t="n">
        <v>5.0</v>
      </c>
      <c r="I812" s="22" t="n">
        <v>5.0</v>
      </c>
      <c r="J812" s="22" t="n">
        <v>4.0</v>
      </c>
      <c r="K812" s="22" t="n">
        <v>4.0</v>
      </c>
      <c r="L812" s="22" t="n">
        <v>4.0</v>
      </c>
      <c r="M812" s="22" t="n">
        <v>4.0</v>
      </c>
      <c r="N812" s="22" t="n">
        <v>4.0</v>
      </c>
      <c r="O812" s="22" t="n">
        <v>5.0</v>
      </c>
      <c r="P812" s="22" t="n">
        <v>5.0</v>
      </c>
      <c r="Q812" s="22" t="n">
        <v>5.0</v>
      </c>
    </row>
    <row r="813">
      <c r="B813" s="16" t="s">
        <v>95</v>
      </c>
      <c r="C813" s="19" t="n">
        <v>4.0</v>
      </c>
      <c r="D813" s="19" t="n">
        <v>4.0</v>
      </c>
      <c r="E813" s="19" t="n">
        <v>5.0</v>
      </c>
      <c r="F813" s="19" t="n">
        <v>4.0</v>
      </c>
      <c r="G813" s="19" t="n">
        <v>5.0</v>
      </c>
      <c r="H813" s="19" t="n">
        <v>4.0</v>
      </c>
      <c r="I813" s="19" t="n">
        <v>5.0</v>
      </c>
      <c r="J813" s="19" t="n">
        <v>5.0</v>
      </c>
      <c r="K813" s="19" t="n">
        <v>4.0</v>
      </c>
      <c r="L813" s="19" t="n">
        <v>4.0</v>
      </c>
      <c r="M813" s="19" t="n">
        <v>4.0</v>
      </c>
      <c r="N813" s="19" t="n">
        <v>5.0</v>
      </c>
      <c r="O813" s="19" t="n">
        <v>4.0</v>
      </c>
      <c r="P813" s="19" t="n">
        <v>5.0</v>
      </c>
      <c r="Q813" s="19" t="n">
        <v>4.0</v>
      </c>
    </row>
    <row r="814">
      <c r="B814" s="16" t="s">
        <v>96</v>
      </c>
      <c r="C814" s="22" t="n">
        <v>3.0</v>
      </c>
      <c r="D814" s="22" t="n">
        <v>3.0</v>
      </c>
      <c r="E814" s="22" t="n">
        <v>3.0</v>
      </c>
      <c r="F814" s="22" t="n">
        <v>3.0</v>
      </c>
      <c r="G814" s="22" t="n">
        <v>3.0</v>
      </c>
      <c r="H814" s="22" t="n">
        <v>2.0</v>
      </c>
      <c r="I814" s="22" t="n">
        <v>2.0</v>
      </c>
      <c r="J814" s="22" t="n">
        <v>2.0</v>
      </c>
      <c r="K814" s="22" t="n">
        <v>2.0</v>
      </c>
      <c r="L814" s="22" t="n">
        <v>3.0</v>
      </c>
      <c r="M814" s="22" t="n">
        <v>3.0</v>
      </c>
      <c r="N814" s="22" t="n">
        <v>3.0</v>
      </c>
      <c r="O814" s="22" t="n">
        <v>2.0</v>
      </c>
      <c r="P814" s="22" t="n">
        <v>2.0</v>
      </c>
      <c r="Q814" s="22" t="n">
        <v>2.0</v>
      </c>
    </row>
    <row r="815">
      <c r="B815" s="16" t="s">
        <v>97</v>
      </c>
      <c r="C815" s="19" t="n">
        <v>5.0</v>
      </c>
      <c r="D815" s="19" t="n">
        <v>5.0</v>
      </c>
      <c r="E815" s="19" t="n">
        <v>4.0</v>
      </c>
      <c r="F815" s="19" t="n">
        <v>5.0</v>
      </c>
      <c r="G815" s="19" t="n">
        <v>4.0</v>
      </c>
      <c r="H815" s="19" t="n">
        <v>4.0</v>
      </c>
      <c r="I815" s="19" t="n">
        <v>5.0</v>
      </c>
      <c r="J815" s="19" t="n">
        <v>5.0</v>
      </c>
      <c r="K815" s="19" t="n">
        <v>5.0</v>
      </c>
      <c r="L815" s="19" t="n">
        <v>5.0</v>
      </c>
      <c r="M815" s="19" t="n">
        <v>5.0</v>
      </c>
      <c r="N815" s="19" t="n">
        <v>4.0</v>
      </c>
      <c r="O815" s="19" t="n">
        <v>4.0</v>
      </c>
      <c r="P815" s="19" t="n">
        <v>5.0</v>
      </c>
      <c r="Q815" s="19" t="n">
        <v>5.0</v>
      </c>
    </row>
    <row r="816">
      <c r="B816" s="16" t="s">
        <v>98</v>
      </c>
      <c r="C816" s="22" t="n">
        <v>5.0</v>
      </c>
      <c r="D816" s="22" t="n">
        <v>5.0</v>
      </c>
      <c r="E816" s="22" t="n">
        <v>5.0</v>
      </c>
      <c r="F816" s="22" t="n">
        <v>4.0</v>
      </c>
      <c r="G816" s="22" t="n">
        <v>5.0</v>
      </c>
      <c r="H816" s="22" t="n">
        <v>5.0</v>
      </c>
      <c r="I816" s="22" t="n">
        <v>5.0</v>
      </c>
      <c r="J816" s="22" t="n">
        <v>4.0</v>
      </c>
      <c r="K816" s="22" t="n">
        <v>5.0</v>
      </c>
      <c r="L816" s="22" t="n">
        <v>5.0</v>
      </c>
      <c r="M816" s="22" t="n">
        <v>5.0</v>
      </c>
      <c r="N816" s="22" t="n">
        <v>5.0</v>
      </c>
      <c r="O816" s="22" t="n">
        <v>5.0</v>
      </c>
      <c r="P816" s="22" t="n">
        <v>5.0</v>
      </c>
      <c r="Q816" s="22" t="n">
        <v>4.0</v>
      </c>
    </row>
    <row r="817">
      <c r="B817" s="16" t="s">
        <v>99</v>
      </c>
      <c r="C817" s="19" t="n">
        <v>4.0</v>
      </c>
      <c r="D817" s="19" t="n">
        <v>4.0</v>
      </c>
      <c r="E817" s="19" t="n">
        <v>5.0</v>
      </c>
      <c r="F817" s="19" t="n">
        <v>4.0</v>
      </c>
      <c r="G817" s="19" t="n">
        <v>4.0</v>
      </c>
      <c r="H817" s="19" t="n">
        <v>4.0</v>
      </c>
      <c r="I817" s="19" t="n">
        <v>4.0</v>
      </c>
      <c r="J817" s="19" t="n">
        <v>5.0</v>
      </c>
      <c r="K817" s="19" t="n">
        <v>4.0</v>
      </c>
      <c r="L817" s="19" t="n">
        <v>4.0</v>
      </c>
      <c r="M817" s="19" t="n">
        <v>4.0</v>
      </c>
      <c r="N817" s="19" t="n">
        <v>4.0</v>
      </c>
      <c r="O817" s="19" t="n">
        <v>4.0</v>
      </c>
      <c r="P817" s="19" t="n">
        <v>4.0</v>
      </c>
      <c r="Q817" s="19" t="n">
        <v>5.0</v>
      </c>
    </row>
    <row r="818">
      <c r="B818" s="16" t="s">
        <v>100</v>
      </c>
      <c r="C818" s="22" t="n">
        <v>4.0</v>
      </c>
      <c r="D818" s="22" t="n">
        <v>4.0</v>
      </c>
      <c r="E818" s="22" t="n">
        <v>2.0</v>
      </c>
      <c r="F818" s="22" t="n">
        <v>1.0</v>
      </c>
      <c r="G818" s="22" t="n">
        <v>2.0</v>
      </c>
      <c r="H818" s="22" t="n">
        <v>5.0</v>
      </c>
      <c r="I818" s="22" t="n">
        <v>2.0</v>
      </c>
      <c r="J818" s="22" t="n">
        <v>3.0</v>
      </c>
      <c r="K818" s="22" t="n">
        <v>4.0</v>
      </c>
      <c r="L818" s="22" t="n">
        <v>4.0</v>
      </c>
      <c r="M818" s="22" t="n">
        <v>4.0</v>
      </c>
      <c r="N818" s="22" t="n">
        <v>2.0</v>
      </c>
      <c r="O818" s="22" t="n">
        <v>5.0</v>
      </c>
      <c r="P818" s="22" t="n">
        <v>2.0</v>
      </c>
      <c r="Q818" s="22" t="n">
        <v>3.0</v>
      </c>
    </row>
    <row r="819">
      <c r="B819" s="16" t="s">
        <v>101</v>
      </c>
      <c r="C819" s="19" t="n">
        <v>2.0</v>
      </c>
      <c r="D819" s="19" t="n">
        <v>2.0</v>
      </c>
      <c r="E819" s="19" t="n">
        <v>2.0</v>
      </c>
      <c r="F819" s="19" t="n">
        <v>3.0</v>
      </c>
      <c r="G819" s="19" t="n">
        <v>3.0</v>
      </c>
      <c r="H819" s="19" t="n">
        <v>3.0</v>
      </c>
      <c r="I819" s="19" t="n">
        <v>1.0</v>
      </c>
      <c r="J819" s="19" t="n">
        <v>3.0</v>
      </c>
      <c r="K819" s="19" t="n">
        <v>3.0</v>
      </c>
      <c r="L819" s="19" t="n">
        <v>3.0</v>
      </c>
      <c r="M819" s="19" t="n">
        <v>4.0</v>
      </c>
      <c r="N819" s="19" t="n">
        <v>3.0</v>
      </c>
      <c r="O819" s="19" t="n">
        <v>3.0</v>
      </c>
      <c r="P819" s="19" t="n">
        <v>1.0</v>
      </c>
      <c r="Q819" s="19" t="n">
        <v>3.0</v>
      </c>
    </row>
    <row r="820">
      <c r="B820" s="16" t="s">
        <v>102</v>
      </c>
      <c r="C820" s="22" t="n">
        <v>5.0</v>
      </c>
      <c r="D820" s="22" t="n">
        <v>5.0</v>
      </c>
      <c r="E820" s="22" t="n">
        <v>4.0</v>
      </c>
      <c r="F820" s="22" t="n">
        <v>3.0</v>
      </c>
      <c r="G820" s="22" t="n">
        <v>5.0</v>
      </c>
      <c r="H820" s="22" t="n">
        <v>5.0</v>
      </c>
      <c r="I820" s="22" t="n">
        <v>5.0</v>
      </c>
      <c r="J820" s="22" t="n">
        <v>5.0</v>
      </c>
      <c r="K820" s="22" t="n">
        <v>5.0</v>
      </c>
      <c r="L820" s="22" t="n">
        <v>5.0</v>
      </c>
      <c r="M820" s="22" t="n">
        <v>4.0</v>
      </c>
      <c r="N820" s="22" t="n">
        <v>5.0</v>
      </c>
      <c r="O820" s="22" t="n">
        <v>5.0</v>
      </c>
      <c r="P820" s="22" t="n">
        <v>5.0</v>
      </c>
      <c r="Q820" s="22" t="n">
        <v>4.0</v>
      </c>
    </row>
    <row r="821">
      <c r="B821" s="16" t="s">
        <v>103</v>
      </c>
      <c r="C821" s="19" t="n">
        <v>5.0</v>
      </c>
      <c r="D821" s="19" t="n">
        <v>5.0</v>
      </c>
      <c r="E821" s="19" t="n">
        <v>5.0</v>
      </c>
      <c r="F821" s="19" t="n">
        <v>5.0</v>
      </c>
      <c r="G821" s="19" t="n">
        <v>4.0</v>
      </c>
      <c r="H821" s="19" t="n">
        <v>5.0</v>
      </c>
      <c r="I821" s="19" t="n">
        <v>5.0</v>
      </c>
      <c r="J821" s="19" t="n">
        <v>4.0</v>
      </c>
      <c r="K821" s="19" t="n">
        <v>5.0</v>
      </c>
      <c r="L821" s="19" t="n">
        <v>5.0</v>
      </c>
      <c r="M821" s="19" t="n">
        <v>5.0</v>
      </c>
      <c r="N821" s="19" t="n">
        <v>4.0</v>
      </c>
      <c r="O821" s="19" t="n">
        <v>5.0</v>
      </c>
      <c r="P821" s="19" t="n">
        <v>5.0</v>
      </c>
      <c r="Q821" s="19" t="n">
        <v>5.0</v>
      </c>
    </row>
    <row r="822">
      <c r="B822" s="16" t="s">
        <v>104</v>
      </c>
      <c r="C822" s="22" t="n">
        <v>4.0</v>
      </c>
      <c r="D822" s="22" t="n">
        <v>3.0</v>
      </c>
      <c r="E822" s="22" t="n">
        <v>4.0</v>
      </c>
      <c r="F822" s="22" t="n">
        <v>2.0</v>
      </c>
      <c r="G822" s="22" t="n">
        <v>4.0</v>
      </c>
      <c r="H822" s="22" t="n">
        <v>5.0</v>
      </c>
      <c r="I822" s="22" t="n">
        <v>4.0</v>
      </c>
      <c r="J822" s="22" t="n">
        <v>4.0</v>
      </c>
      <c r="K822" s="22" t="n">
        <v>4.0</v>
      </c>
      <c r="L822" s="22" t="n">
        <v>3.0</v>
      </c>
      <c r="M822" s="22" t="n">
        <v>4.0</v>
      </c>
      <c r="N822" s="22" t="n">
        <v>4.0</v>
      </c>
      <c r="O822" s="22" t="n">
        <v>5.0</v>
      </c>
      <c r="P822" s="22" t="n">
        <v>4.0</v>
      </c>
      <c r="Q822" s="22" t="n">
        <v>3.0</v>
      </c>
    </row>
    <row r="823">
      <c r="B823" s="16" t="s">
        <v>105</v>
      </c>
      <c r="C823" s="19" t="n">
        <v>4.0</v>
      </c>
      <c r="D823" s="19" t="n">
        <v>4.0</v>
      </c>
      <c r="E823" s="19" t="n">
        <v>5.0</v>
      </c>
      <c r="F823" s="19" t="n">
        <v>3.0</v>
      </c>
      <c r="G823" s="19" t="n">
        <v>4.0</v>
      </c>
      <c r="H823" s="19" t="n">
        <v>5.0</v>
      </c>
      <c r="I823" s="19" t="n">
        <v>4.0</v>
      </c>
      <c r="J823" s="19" t="n">
        <v>3.0</v>
      </c>
      <c r="K823" s="19" t="n">
        <v>4.0</v>
      </c>
      <c r="L823" s="19" t="n">
        <v>4.0</v>
      </c>
      <c r="M823" s="19" t="n">
        <v>4.0</v>
      </c>
      <c r="N823" s="19" t="n">
        <v>4.0</v>
      </c>
      <c r="O823" s="19" t="n">
        <v>5.0</v>
      </c>
      <c r="P823" s="19" t="n">
        <v>4.0</v>
      </c>
      <c r="Q823" s="19" t="n">
        <v>4.0</v>
      </c>
    </row>
    <row r="824">
      <c r="B824" s="16" t="s">
        <v>106</v>
      </c>
      <c r="C824" s="22" t="n">
        <v>1.0</v>
      </c>
      <c r="D824" s="22" t="n">
        <v>2.0</v>
      </c>
      <c r="E824" s="22" t="n">
        <v>2.0</v>
      </c>
      <c r="F824" s="22" t="n">
        <v>1.0</v>
      </c>
      <c r="G824" s="22" t="n">
        <v>2.0</v>
      </c>
      <c r="H824" s="22" t="n">
        <v>2.0</v>
      </c>
      <c r="I824" s="22" t="n">
        <v>3.0</v>
      </c>
      <c r="J824" s="22" t="n">
        <v>2.0</v>
      </c>
      <c r="K824" s="22" t="n">
        <v>3.0</v>
      </c>
      <c r="L824" s="22" t="n">
        <v>2.0</v>
      </c>
      <c r="M824" s="22" t="n">
        <v>3.0</v>
      </c>
      <c r="N824" s="22" t="n">
        <v>2.0</v>
      </c>
      <c r="O824" s="22" t="n">
        <v>2.0</v>
      </c>
      <c r="P824" s="22" t="n">
        <v>3.0</v>
      </c>
      <c r="Q824" s="22" t="n">
        <v>2.0</v>
      </c>
    </row>
    <row r="825">
      <c r="B825" s="16" t="s">
        <v>107</v>
      </c>
      <c r="C825" s="19" t="n">
        <v>3.0</v>
      </c>
      <c r="D825" s="19" t="n">
        <v>2.0</v>
      </c>
      <c r="E825" s="19" t="n">
        <v>3.0</v>
      </c>
      <c r="F825" s="19" t="n">
        <v>2.0</v>
      </c>
      <c r="G825" s="19" t="n">
        <v>2.0</v>
      </c>
      <c r="H825" s="19" t="n">
        <v>3.0</v>
      </c>
      <c r="I825" s="19" t="n">
        <v>2.0</v>
      </c>
      <c r="J825" s="19" t="n">
        <v>2.0</v>
      </c>
      <c r="K825" s="19" t="n">
        <v>3.0</v>
      </c>
      <c r="L825" s="19" t="n">
        <v>2.0</v>
      </c>
      <c r="M825" s="19" t="n">
        <v>3.0</v>
      </c>
      <c r="N825" s="19" t="n">
        <v>2.0</v>
      </c>
      <c r="O825" s="19" t="n">
        <v>3.0</v>
      </c>
      <c r="P825" s="19" t="n">
        <v>2.0</v>
      </c>
      <c r="Q825" s="19" t="n">
        <v>3.0</v>
      </c>
    </row>
    <row r="826">
      <c r="B826" s="16" t="s">
        <v>108</v>
      </c>
      <c r="C826" s="22" t="n">
        <v>4.0</v>
      </c>
      <c r="D826" s="22" t="n">
        <v>4.0</v>
      </c>
      <c r="E826" s="22" t="n">
        <v>2.0</v>
      </c>
      <c r="F826" s="22" t="n">
        <v>2.0</v>
      </c>
      <c r="G826" s="22" t="n">
        <v>4.0</v>
      </c>
      <c r="H826" s="22" t="n">
        <v>5.0</v>
      </c>
      <c r="I826" s="22" t="n">
        <v>4.0</v>
      </c>
      <c r="J826" s="22" t="n">
        <v>4.0</v>
      </c>
      <c r="K826" s="22" t="n">
        <v>4.0</v>
      </c>
      <c r="L826" s="22" t="n">
        <v>4.0</v>
      </c>
      <c r="M826" s="22" t="n">
        <v>4.0</v>
      </c>
      <c r="N826" s="22" t="n">
        <v>4.0</v>
      </c>
      <c r="O826" s="22" t="n">
        <v>5.0</v>
      </c>
      <c r="P826" s="22" t="n">
        <v>4.0</v>
      </c>
      <c r="Q826" s="22" t="n">
        <v>4.0</v>
      </c>
    </row>
    <row r="827">
      <c r="B827" s="16" t="s">
        <v>109</v>
      </c>
      <c r="C827" s="19" t="n">
        <v>4.0</v>
      </c>
      <c r="D827" s="19" t="n">
        <v>4.0</v>
      </c>
      <c r="E827" s="19" t="n">
        <v>4.0</v>
      </c>
      <c r="F827" s="19" t="n">
        <v>1.0</v>
      </c>
      <c r="G827" s="19" t="n">
        <v>1.0</v>
      </c>
      <c r="H827" s="19" t="n">
        <v>4.0</v>
      </c>
      <c r="I827" s="19" t="n">
        <v>4.0</v>
      </c>
      <c r="J827" s="19" t="n">
        <v>4.0</v>
      </c>
      <c r="K827" s="19" t="n">
        <v>4.0</v>
      </c>
      <c r="L827" s="19" t="n">
        <v>4.0</v>
      </c>
      <c r="M827" s="19" t="n">
        <v>4.0</v>
      </c>
      <c r="N827" s="19" t="n">
        <v>1.0</v>
      </c>
      <c r="O827" s="19" t="n">
        <v>4.0</v>
      </c>
      <c r="P827" s="19" t="n">
        <v>4.0</v>
      </c>
      <c r="Q827" s="19" t="n">
        <v>5.0</v>
      </c>
    </row>
    <row r="828">
      <c r="B828" s="16" t="s">
        <v>110</v>
      </c>
      <c r="C828" s="22" t="n">
        <v>5.0</v>
      </c>
      <c r="D828" s="22" t="n">
        <v>5.0</v>
      </c>
      <c r="E828" s="22" t="n">
        <v>5.0</v>
      </c>
      <c r="F828" s="22" t="n">
        <v>5.0</v>
      </c>
      <c r="G828" s="22" t="n">
        <v>5.0</v>
      </c>
      <c r="H828" s="22" t="n">
        <v>5.0</v>
      </c>
      <c r="I828" s="22" t="n">
        <v>5.0</v>
      </c>
      <c r="J828" s="22" t="n">
        <v>5.0</v>
      </c>
      <c r="K828" s="22" t="n">
        <v>5.0</v>
      </c>
      <c r="L828" s="22" t="n">
        <v>5.0</v>
      </c>
      <c r="M828" s="22" t="n">
        <v>5.0</v>
      </c>
      <c r="N828" s="22" t="n">
        <v>5.0</v>
      </c>
      <c r="O828" s="22" t="n">
        <v>5.0</v>
      </c>
      <c r="P828" s="22" t="n">
        <v>5.0</v>
      </c>
      <c r="Q828" s="22" t="n">
        <v>5.0</v>
      </c>
    </row>
    <row r="829">
      <c r="B829" s="16" t="s">
        <v>111</v>
      </c>
      <c r="C829" s="19" t="n">
        <v>4.0</v>
      </c>
      <c r="D829" s="19" t="n">
        <v>4.0</v>
      </c>
      <c r="E829" s="19" t="n">
        <v>4.0</v>
      </c>
      <c r="F829" s="19" t="n">
        <v>4.0</v>
      </c>
      <c r="G829" s="19" t="n">
        <v>4.0</v>
      </c>
      <c r="H829" s="19" t="n">
        <v>5.0</v>
      </c>
      <c r="I829" s="19" t="n">
        <v>4.0</v>
      </c>
      <c r="J829" s="19" t="n">
        <v>4.0</v>
      </c>
      <c r="K829" s="19" t="n">
        <v>4.0</v>
      </c>
      <c r="L829" s="19" t="n">
        <v>4.0</v>
      </c>
      <c r="M829" s="19" t="n">
        <v>4.0</v>
      </c>
      <c r="N829" s="19" t="n">
        <v>4.0</v>
      </c>
      <c r="O829" s="19" t="n">
        <v>5.0</v>
      </c>
      <c r="P829" s="19" t="n">
        <v>4.0</v>
      </c>
      <c r="Q829" s="19" t="n">
        <v>4.0</v>
      </c>
    </row>
    <row r="830">
      <c r="B830" s="16" t="s">
        <v>112</v>
      </c>
      <c r="C830" s="22" t="n">
        <v>4.0</v>
      </c>
      <c r="D830" s="22" t="n">
        <v>4.0</v>
      </c>
      <c r="E830" s="22" t="n">
        <v>4.0</v>
      </c>
      <c r="F830" s="22" t="n">
        <v>4.0</v>
      </c>
      <c r="G830" s="22" t="n">
        <v>4.0</v>
      </c>
      <c r="H830" s="22" t="n">
        <v>5.0</v>
      </c>
      <c r="I830" s="22" t="n">
        <v>4.0</v>
      </c>
      <c r="J830" s="22" t="n">
        <v>4.0</v>
      </c>
      <c r="K830" s="22" t="n">
        <v>4.0</v>
      </c>
      <c r="L830" s="22" t="n">
        <v>4.0</v>
      </c>
      <c r="M830" s="22" t="n">
        <v>3.0</v>
      </c>
      <c r="N830" s="22" t="n">
        <v>4.0</v>
      </c>
      <c r="O830" s="22" t="n">
        <v>5.0</v>
      </c>
      <c r="P830" s="22" t="n">
        <v>4.0</v>
      </c>
      <c r="Q830" s="22" t="n">
        <v>3.0</v>
      </c>
    </row>
    <row r="831">
      <c r="B831" s="16" t="s">
        <v>113</v>
      </c>
      <c r="C831" s="19" t="n">
        <v>5.0</v>
      </c>
      <c r="D831" s="19" t="n">
        <v>5.0</v>
      </c>
      <c r="E831" s="19" t="n">
        <v>5.0</v>
      </c>
      <c r="F831" s="19" t="n">
        <v>5.0</v>
      </c>
      <c r="G831" s="19" t="n">
        <v>5.0</v>
      </c>
      <c r="H831" s="19" t="n">
        <v>5.0</v>
      </c>
      <c r="I831" s="19" t="n">
        <v>5.0</v>
      </c>
      <c r="J831" s="19" t="n">
        <v>5.0</v>
      </c>
      <c r="K831" s="19" t="n">
        <v>5.0</v>
      </c>
      <c r="L831" s="19" t="n">
        <v>5.0</v>
      </c>
      <c r="M831" s="19" t="n">
        <v>5.0</v>
      </c>
      <c r="N831" s="19" t="n">
        <v>5.0</v>
      </c>
      <c r="O831" s="19" t="n">
        <v>5.0</v>
      </c>
      <c r="P831" s="19" t="n">
        <v>5.0</v>
      </c>
      <c r="Q831" s="19" t="n">
        <v>5.0</v>
      </c>
    </row>
    <row r="832">
      <c r="B832" s="16" t="s">
        <v>114</v>
      </c>
      <c r="C832" s="22" t="n">
        <v>4.0</v>
      </c>
      <c r="D832" s="22" t="n">
        <v>4.0</v>
      </c>
      <c r="E832" s="22" t="n">
        <v>4.0</v>
      </c>
      <c r="F832" s="22" t="n">
        <v>5.0</v>
      </c>
      <c r="G832" s="22" t="n">
        <v>4.0</v>
      </c>
      <c r="H832" s="22" t="n">
        <v>5.0</v>
      </c>
      <c r="I832" s="22" t="n">
        <v>4.0</v>
      </c>
      <c r="J832" s="22" t="n">
        <v>4.0</v>
      </c>
      <c r="K832" s="22" t="n">
        <v>4.0</v>
      </c>
      <c r="L832" s="22" t="n">
        <v>4.0</v>
      </c>
      <c r="M832" s="22" t="n">
        <v>4.0</v>
      </c>
      <c r="N832" s="22" t="n">
        <v>4.0</v>
      </c>
      <c r="O832" s="22" t="n">
        <v>5.0</v>
      </c>
      <c r="P832" s="22" t="n">
        <v>4.0</v>
      </c>
      <c r="Q832" s="22" t="n">
        <v>4.0</v>
      </c>
    </row>
    <row r="833">
      <c r="B833" s="16" t="s">
        <v>115</v>
      </c>
      <c r="C833" s="19" t="n">
        <v>5.0</v>
      </c>
      <c r="D833" s="19" t="n">
        <v>5.0</v>
      </c>
      <c r="E833" s="19" t="n">
        <v>5.0</v>
      </c>
      <c r="F833" s="19" t="n">
        <v>5.0</v>
      </c>
      <c r="G833" s="19" t="n">
        <v>5.0</v>
      </c>
      <c r="H833" s="19" t="n">
        <v>5.0</v>
      </c>
      <c r="I833" s="19" t="n">
        <v>5.0</v>
      </c>
      <c r="J833" s="19" t="n">
        <v>5.0</v>
      </c>
      <c r="K833" s="19" t="n">
        <v>5.0</v>
      </c>
      <c r="L833" s="19" t="n">
        <v>5.0</v>
      </c>
      <c r="M833" s="19" t="n">
        <v>5.0</v>
      </c>
      <c r="N833" s="19" t="n">
        <v>5.0</v>
      </c>
      <c r="O833" s="19" t="n">
        <v>5.0</v>
      </c>
      <c r="P833" s="19" t="n">
        <v>5.0</v>
      </c>
      <c r="Q833" s="19" t="n">
        <v>5.0</v>
      </c>
    </row>
    <row r="834">
      <c r="B834" s="16" t="s">
        <v>116</v>
      </c>
      <c r="C834" s="22" t="n">
        <v>5.0</v>
      </c>
      <c r="D834" s="22" t="n">
        <v>5.0</v>
      </c>
      <c r="E834" s="22" t="n">
        <v>5.0</v>
      </c>
      <c r="F834" s="22" t="n">
        <v>5.0</v>
      </c>
      <c r="G834" s="22" t="n">
        <v>4.0</v>
      </c>
      <c r="H834" s="22" t="n">
        <v>5.0</v>
      </c>
      <c r="I834" s="22" t="n">
        <v>5.0</v>
      </c>
      <c r="J834" s="22" t="n">
        <v>5.0</v>
      </c>
      <c r="K834" s="22" t="n">
        <v>5.0</v>
      </c>
      <c r="L834" s="22" t="n">
        <v>5.0</v>
      </c>
      <c r="M834" s="22" t="n">
        <v>5.0</v>
      </c>
      <c r="N834" s="22" t="n">
        <v>4.0</v>
      </c>
      <c r="O834" s="22" t="n">
        <v>5.0</v>
      </c>
      <c r="P834" s="22" t="n">
        <v>5.0</v>
      </c>
      <c r="Q834" s="22" t="n">
        <v>5.0</v>
      </c>
    </row>
    <row r="835">
      <c r="B835" s="16" t="s">
        <v>117</v>
      </c>
      <c r="C835" s="19" t="n">
        <v>5.0</v>
      </c>
      <c r="D835" s="19" t="n">
        <v>5.0</v>
      </c>
      <c r="E835" s="19" t="n">
        <v>4.0</v>
      </c>
      <c r="F835" s="19" t="n">
        <v>5.0</v>
      </c>
      <c r="G835" s="19" t="n">
        <v>4.0</v>
      </c>
      <c r="H835" s="19" t="n">
        <v>4.0</v>
      </c>
      <c r="I835" s="19" t="n">
        <v>4.0</v>
      </c>
      <c r="J835" s="19" t="n">
        <v>5.0</v>
      </c>
      <c r="K835" s="19" t="n">
        <v>5.0</v>
      </c>
      <c r="L835" s="19" t="n">
        <v>5.0</v>
      </c>
      <c r="M835" s="19" t="n">
        <v>5.0</v>
      </c>
      <c r="N835" s="19" t="n">
        <v>4.0</v>
      </c>
      <c r="O835" s="19" t="n">
        <v>4.0</v>
      </c>
      <c r="P835" s="19" t="n">
        <v>4.0</v>
      </c>
      <c r="Q835" s="19" t="n">
        <v>4.0</v>
      </c>
    </row>
    <row r="836">
      <c r="B836" s="16" t="s">
        <v>118</v>
      </c>
      <c r="C836" s="22" t="n">
        <v>5.0</v>
      </c>
      <c r="D836" s="22" t="n">
        <v>5.0</v>
      </c>
      <c r="E836" s="22" t="n">
        <v>5.0</v>
      </c>
      <c r="F836" s="22" t="n">
        <v>5.0</v>
      </c>
      <c r="G836" s="22" t="n">
        <v>5.0</v>
      </c>
      <c r="H836" s="22" t="n">
        <v>4.0</v>
      </c>
      <c r="I836" s="22" t="n">
        <v>4.0</v>
      </c>
      <c r="J836" s="22" t="n">
        <v>5.0</v>
      </c>
      <c r="K836" s="22" t="n">
        <v>5.0</v>
      </c>
      <c r="L836" s="22" t="n">
        <v>5.0</v>
      </c>
      <c r="M836" s="22" t="n">
        <v>5.0</v>
      </c>
      <c r="N836" s="22" t="n">
        <v>5.0</v>
      </c>
      <c r="O836" s="22" t="n">
        <v>4.0</v>
      </c>
      <c r="P836" s="22" t="n">
        <v>4.0</v>
      </c>
      <c r="Q836" s="22" t="n">
        <v>5.0</v>
      </c>
    </row>
    <row r="837">
      <c r="B837" s="16" t="s">
        <v>119</v>
      </c>
      <c r="C837" s="19" t="n">
        <v>4.0</v>
      </c>
      <c r="D837" s="19" t="n">
        <v>4.0</v>
      </c>
      <c r="E837" s="19" t="n">
        <v>2.0</v>
      </c>
      <c r="F837" s="19" t="n">
        <v>5.0</v>
      </c>
      <c r="G837" s="19" t="n">
        <v>4.0</v>
      </c>
      <c r="H837" s="19" t="n">
        <v>5.0</v>
      </c>
      <c r="I837" s="19" t="n">
        <v>4.0</v>
      </c>
      <c r="J837" s="19" t="n">
        <v>4.0</v>
      </c>
      <c r="K837" s="19" t="n">
        <v>4.0</v>
      </c>
      <c r="L837" s="19" t="n">
        <v>4.0</v>
      </c>
      <c r="M837" s="19" t="n">
        <v>4.0</v>
      </c>
      <c r="N837" s="19" t="n">
        <v>4.0</v>
      </c>
      <c r="O837" s="19" t="n">
        <v>5.0</v>
      </c>
      <c r="P837" s="19" t="n">
        <v>4.0</v>
      </c>
      <c r="Q837" s="19" t="n">
        <v>4.0</v>
      </c>
    </row>
    <row r="838">
      <c r="B838" s="16" t="s">
        <v>120</v>
      </c>
      <c r="C838" s="22" t="n">
        <v>1.0</v>
      </c>
      <c r="D838" s="22" t="n">
        <v>5.0</v>
      </c>
      <c r="E838" s="22" t="n">
        <v>4.0</v>
      </c>
      <c r="F838" s="22" t="n">
        <v>1.0</v>
      </c>
      <c r="G838" s="22" t="n">
        <v>5.0</v>
      </c>
      <c r="H838" s="22" t="n">
        <v>1.0</v>
      </c>
      <c r="I838" s="22" t="n">
        <v>1.0</v>
      </c>
      <c r="J838" s="22" t="n">
        <v>5.0</v>
      </c>
      <c r="K838" s="22" t="n">
        <v>5.0</v>
      </c>
      <c r="L838" s="22" t="n">
        <v>5.0</v>
      </c>
      <c r="M838" s="22" t="n">
        <v>5.0</v>
      </c>
      <c r="N838" s="22" t="n">
        <v>1.0</v>
      </c>
      <c r="O838" s="22" t="n">
        <v>5.0</v>
      </c>
      <c r="P838" s="22" t="n">
        <v>4.0</v>
      </c>
      <c r="Q838" s="22" t="n">
        <v>1.0</v>
      </c>
    </row>
    <row r="839">
      <c r="B839" s="16" t="s">
        <v>121</v>
      </c>
      <c r="C839" s="19" t="n">
        <v>4.0</v>
      </c>
      <c r="D839" s="19" t="n">
        <v>4.0</v>
      </c>
      <c r="E839" s="19" t="n">
        <v>4.0</v>
      </c>
      <c r="F839" s="19" t="n">
        <v>4.0</v>
      </c>
      <c r="G839" s="19" t="n">
        <v>4.0</v>
      </c>
      <c r="H839" s="19" t="n">
        <v>4.0</v>
      </c>
      <c r="I839" s="19" t="n">
        <v>4.0</v>
      </c>
      <c r="J839" s="19" t="n">
        <v>4.0</v>
      </c>
      <c r="K839" s="19" t="n">
        <v>2.0</v>
      </c>
      <c r="L839" s="19" t="n">
        <v>4.0</v>
      </c>
      <c r="M839" s="19" t="n">
        <v>4.0</v>
      </c>
      <c r="N839" s="19" t="n">
        <v>4.0</v>
      </c>
      <c r="O839" s="19" t="n">
        <v>4.0</v>
      </c>
      <c r="P839" s="19" t="n">
        <v>4.0</v>
      </c>
      <c r="Q839" s="19" t="n">
        <v>4.0</v>
      </c>
    </row>
    <row r="840">
      <c r="B840" s="16" t="s">
        <v>122</v>
      </c>
      <c r="C840" s="22" t="n">
        <v>4.0</v>
      </c>
      <c r="D840" s="22" t="n">
        <v>5.0</v>
      </c>
      <c r="E840" s="22" t="n">
        <v>4.0</v>
      </c>
      <c r="F840" s="22" t="n">
        <v>4.0</v>
      </c>
      <c r="G840" s="22" t="n">
        <v>4.0</v>
      </c>
      <c r="H840" s="22" t="n">
        <v>5.0</v>
      </c>
      <c r="I840" s="22" t="n">
        <v>4.0</v>
      </c>
      <c r="J840" s="22" t="n">
        <v>4.0</v>
      </c>
      <c r="K840" s="22" t="n">
        <v>4.0</v>
      </c>
      <c r="L840" s="22" t="n">
        <v>4.0</v>
      </c>
      <c r="M840" s="22" t="n">
        <v>4.0</v>
      </c>
      <c r="N840" s="22" t="n">
        <v>4.0</v>
      </c>
      <c r="O840" s="22" t="n">
        <v>5.0</v>
      </c>
      <c r="P840" s="22" t="n">
        <v>4.0</v>
      </c>
      <c r="Q840" s="22" t="n">
        <v>4.0</v>
      </c>
    </row>
    <row r="841">
      <c r="B841" s="16" t="s">
        <v>123</v>
      </c>
      <c r="C841" s="19" t="n">
        <v>5.0</v>
      </c>
      <c r="D841" s="19" t="n">
        <v>5.0</v>
      </c>
      <c r="E841" s="19" t="n">
        <v>5.0</v>
      </c>
      <c r="F841" s="19" t="n">
        <v>5.0</v>
      </c>
      <c r="G841" s="19" t="n">
        <v>5.0</v>
      </c>
      <c r="H841" s="19" t="n">
        <v>5.0</v>
      </c>
      <c r="I841" s="19" t="n">
        <v>5.0</v>
      </c>
      <c r="J841" s="19" t="n">
        <v>5.0</v>
      </c>
      <c r="K841" s="19" t="n">
        <v>5.0</v>
      </c>
      <c r="L841" s="19" t="n">
        <v>5.0</v>
      </c>
      <c r="M841" s="19" t="n">
        <v>5.0</v>
      </c>
      <c r="N841" s="19" t="n">
        <v>5.0</v>
      </c>
      <c r="O841" s="19" t="n">
        <v>5.0</v>
      </c>
      <c r="P841" s="19" t="n">
        <v>5.0</v>
      </c>
      <c r="Q841" s="19" t="n">
        <v>5.0</v>
      </c>
    </row>
    <row r="842">
      <c r="B842" s="16" t="s">
        <v>124</v>
      </c>
      <c r="C842" s="22" t="n">
        <v>5.0</v>
      </c>
      <c r="D842" s="22" t="n">
        <v>5.0</v>
      </c>
      <c r="E842" s="22" t="n">
        <v>5.0</v>
      </c>
      <c r="F842" s="22" t="n">
        <v>5.0</v>
      </c>
      <c r="G842" s="22" t="n">
        <v>5.0</v>
      </c>
      <c r="H842" s="22" t="n">
        <v>5.0</v>
      </c>
      <c r="I842" s="22" t="n">
        <v>5.0</v>
      </c>
      <c r="J842" s="22" t="n">
        <v>5.0</v>
      </c>
      <c r="K842" s="22" t="n">
        <v>5.0</v>
      </c>
      <c r="L842" s="22" t="n">
        <v>5.0</v>
      </c>
      <c r="M842" s="22" t="n">
        <v>5.0</v>
      </c>
      <c r="N842" s="22" t="n">
        <v>5.0</v>
      </c>
      <c r="O842" s="22" t="n">
        <v>5.0</v>
      </c>
      <c r="P842" s="22" t="n">
        <v>5.0</v>
      </c>
      <c r="Q842" s="22" t="n">
        <v>5.0</v>
      </c>
    </row>
    <row r="843">
      <c r="B843" s="16" t="s">
        <v>125</v>
      </c>
      <c r="C843" s="19" t="n">
        <v>4.0</v>
      </c>
      <c r="D843" s="19" t="n">
        <v>5.0</v>
      </c>
      <c r="E843" s="19" t="n">
        <v>4.0</v>
      </c>
      <c r="F843" s="19" t="n">
        <v>4.0</v>
      </c>
      <c r="G843" s="19" t="n">
        <v>4.0</v>
      </c>
      <c r="H843" s="19" t="n">
        <v>5.0</v>
      </c>
      <c r="I843" s="19" t="n">
        <v>4.0</v>
      </c>
      <c r="J843" s="19" t="n">
        <v>4.0</v>
      </c>
      <c r="K843" s="19" t="n">
        <v>4.0</v>
      </c>
      <c r="L843" s="19" t="n">
        <v>4.0</v>
      </c>
      <c r="M843" s="19" t="n">
        <v>4.0</v>
      </c>
      <c r="N843" s="19" t="n">
        <v>4.0</v>
      </c>
      <c r="O843" s="19" t="n">
        <v>5.0</v>
      </c>
      <c r="P843" s="19" t="n">
        <v>4.0</v>
      </c>
      <c r="Q843" s="19" t="n">
        <v>4.0</v>
      </c>
    </row>
    <row r="844">
      <c r="B844" s="16" t="s">
        <v>126</v>
      </c>
      <c r="C844" s="22" t="n">
        <v>3.0</v>
      </c>
      <c r="D844" s="22" t="n">
        <v>2.0</v>
      </c>
      <c r="E844" s="22" t="n">
        <v>3.0</v>
      </c>
      <c r="F844" s="22" t="n">
        <v>2.0</v>
      </c>
      <c r="G844" s="22" t="n">
        <v>3.0</v>
      </c>
      <c r="H844" s="22" t="n">
        <v>2.0</v>
      </c>
      <c r="I844" s="22" t="n">
        <v>3.0</v>
      </c>
      <c r="J844" s="22" t="n">
        <v>3.0</v>
      </c>
      <c r="K844" s="22" t="n">
        <v>2.0</v>
      </c>
      <c r="L844" s="22" t="n">
        <v>3.0</v>
      </c>
      <c r="M844" s="22" t="n">
        <v>3.0</v>
      </c>
      <c r="N844" s="22" t="n">
        <v>3.0</v>
      </c>
      <c r="O844" s="22" t="n">
        <v>2.0</v>
      </c>
      <c r="P844" s="22" t="n">
        <v>3.0</v>
      </c>
      <c r="Q844" s="22" t="n">
        <v>2.0</v>
      </c>
    </row>
    <row r="845">
      <c r="B845" s="16" t="s">
        <v>127</v>
      </c>
      <c r="C845" s="19" t="n">
        <v>5.0</v>
      </c>
      <c r="D845" s="19" t="n">
        <v>4.0</v>
      </c>
      <c r="E845" s="19" t="n">
        <v>4.0</v>
      </c>
      <c r="F845" s="19" t="n">
        <v>4.0</v>
      </c>
      <c r="G845" s="19" t="n">
        <v>5.0</v>
      </c>
      <c r="H845" s="19" t="n">
        <v>4.0</v>
      </c>
      <c r="I845" s="19" t="n">
        <v>4.0</v>
      </c>
      <c r="J845" s="19" t="n">
        <v>4.0</v>
      </c>
      <c r="K845" s="19" t="n">
        <v>2.0</v>
      </c>
      <c r="L845" s="19" t="n">
        <v>4.0</v>
      </c>
      <c r="M845" s="19" t="n">
        <v>2.0</v>
      </c>
      <c r="N845" s="19" t="n">
        <v>5.0</v>
      </c>
      <c r="O845" s="19" t="n">
        <v>4.0</v>
      </c>
      <c r="P845" s="19" t="n">
        <v>4.0</v>
      </c>
      <c r="Q845" s="19" t="n">
        <v>4.0</v>
      </c>
    </row>
    <row r="846">
      <c r="B846" s="16" t="s">
        <v>128</v>
      </c>
      <c r="C846" s="22" t="n">
        <v>5.0</v>
      </c>
      <c r="D846" s="22" t="n">
        <v>5.0</v>
      </c>
      <c r="E846" s="22" t="n">
        <v>5.0</v>
      </c>
      <c r="F846" s="22" t="n">
        <v>5.0</v>
      </c>
      <c r="G846" s="22" t="n">
        <v>5.0</v>
      </c>
      <c r="H846" s="22" t="n">
        <v>5.0</v>
      </c>
      <c r="I846" s="22" t="n">
        <v>5.0</v>
      </c>
      <c r="J846" s="22" t="n">
        <v>5.0</v>
      </c>
      <c r="K846" s="22" t="n">
        <v>4.0</v>
      </c>
      <c r="L846" s="22" t="n">
        <v>4.0</v>
      </c>
      <c r="M846" s="22" t="n">
        <v>5.0</v>
      </c>
      <c r="N846" s="22" t="n">
        <v>5.0</v>
      </c>
      <c r="O846" s="22" t="n">
        <v>5.0</v>
      </c>
      <c r="P846" s="22" t="n">
        <v>5.0</v>
      </c>
      <c r="Q846" s="22" t="n">
        <v>5.0</v>
      </c>
    </row>
    <row r="847">
      <c r="B847" s="16" t="s">
        <v>129</v>
      </c>
      <c r="C847" s="19" t="n">
        <v>4.0</v>
      </c>
      <c r="D847" s="19" t="n">
        <v>4.0</v>
      </c>
      <c r="E847" s="19" t="n">
        <v>5.0</v>
      </c>
      <c r="F847" s="19" t="n">
        <v>5.0</v>
      </c>
      <c r="G847" s="19" t="n">
        <v>4.0</v>
      </c>
      <c r="H847" s="19" t="n">
        <v>4.0</v>
      </c>
      <c r="I847" s="19" t="n">
        <v>5.0</v>
      </c>
      <c r="J847" s="19" t="n">
        <v>4.0</v>
      </c>
      <c r="K847" s="19" t="n">
        <v>5.0</v>
      </c>
      <c r="L847" s="19" t="n">
        <v>4.0</v>
      </c>
      <c r="M847" s="19" t="n">
        <v>5.0</v>
      </c>
      <c r="N847" s="19" t="n">
        <v>4.0</v>
      </c>
      <c r="O847" s="19" t="n">
        <v>4.0</v>
      </c>
      <c r="P847" s="19" t="n">
        <v>5.0</v>
      </c>
      <c r="Q847" s="19" t="n">
        <v>4.0</v>
      </c>
    </row>
    <row r="848">
      <c r="B848" s="16" t="s">
        <v>130</v>
      </c>
      <c r="C848" s="22" t="n">
        <v>5.0</v>
      </c>
      <c r="D848" s="22" t="n">
        <v>5.0</v>
      </c>
      <c r="E848" s="22" t="n">
        <v>2.0</v>
      </c>
      <c r="F848" s="22" t="n">
        <v>2.0</v>
      </c>
      <c r="G848" s="22" t="n">
        <v>5.0</v>
      </c>
      <c r="H848" s="22" t="n">
        <v>5.0</v>
      </c>
      <c r="I848" s="22" t="n">
        <v>4.0</v>
      </c>
      <c r="J848" s="22" t="n">
        <v>5.0</v>
      </c>
      <c r="K848" s="22" t="n">
        <v>5.0</v>
      </c>
      <c r="L848" s="22" t="n">
        <v>2.0</v>
      </c>
      <c r="M848" s="22" t="n">
        <v>5.0</v>
      </c>
      <c r="N848" s="22" t="n">
        <v>5.0</v>
      </c>
      <c r="O848" s="22" t="n">
        <v>5.0</v>
      </c>
      <c r="P848" s="22" t="n">
        <v>4.0</v>
      </c>
      <c r="Q848" s="22" t="n">
        <v>4.0</v>
      </c>
    </row>
    <row r="849">
      <c r="B849" s="16" t="s">
        <v>131</v>
      </c>
      <c r="C849" s="19" t="n">
        <v>5.0</v>
      </c>
      <c r="D849" s="19" t="n">
        <v>5.0</v>
      </c>
      <c r="E849" s="19" t="n">
        <v>4.0</v>
      </c>
      <c r="F849" s="19" t="n">
        <v>5.0</v>
      </c>
      <c r="G849" s="19" t="n">
        <v>5.0</v>
      </c>
      <c r="H849" s="19" t="n">
        <v>5.0</v>
      </c>
      <c r="I849" s="19" t="n">
        <v>4.0</v>
      </c>
      <c r="J849" s="19" t="n">
        <v>5.0</v>
      </c>
      <c r="K849" s="19" t="n">
        <v>5.0</v>
      </c>
      <c r="L849" s="19" t="n">
        <v>5.0</v>
      </c>
      <c r="M849" s="19" t="n">
        <v>5.0</v>
      </c>
      <c r="N849" s="19" t="n">
        <v>5.0</v>
      </c>
      <c r="O849" s="19" t="n">
        <v>5.0</v>
      </c>
      <c r="P849" s="19" t="n">
        <v>4.0</v>
      </c>
      <c r="Q849" s="19" t="n">
        <v>5.0</v>
      </c>
    </row>
    <row r="850">
      <c r="B850" s="16" t="s">
        <v>132</v>
      </c>
      <c r="C850" s="22" t="n">
        <v>4.0</v>
      </c>
      <c r="D850" s="22" t="n">
        <v>4.0</v>
      </c>
      <c r="E850" s="22" t="n">
        <v>4.0</v>
      </c>
      <c r="F850" s="22" t="n">
        <v>4.0</v>
      </c>
      <c r="G850" s="22" t="n">
        <v>4.0</v>
      </c>
      <c r="H850" s="22" t="n">
        <v>4.0</v>
      </c>
      <c r="I850" s="22" t="n">
        <v>4.0</v>
      </c>
      <c r="J850" s="22" t="n">
        <v>5.0</v>
      </c>
      <c r="K850" s="22" t="n">
        <v>4.0</v>
      </c>
      <c r="L850" s="22" t="n">
        <v>4.0</v>
      </c>
      <c r="M850" s="22" t="n">
        <v>4.0</v>
      </c>
      <c r="N850" s="22" t="n">
        <v>4.0</v>
      </c>
      <c r="O850" s="22" t="n">
        <v>4.0</v>
      </c>
      <c r="P850" s="22" t="n">
        <v>4.0</v>
      </c>
      <c r="Q850" s="22" t="n">
        <v>4.0</v>
      </c>
    </row>
    <row r="851">
      <c r="B851" s="16" t="s">
        <v>133</v>
      </c>
      <c r="C851" s="19" t="n">
        <v>5.0</v>
      </c>
      <c r="D851" s="19" t="n">
        <v>5.0</v>
      </c>
      <c r="E851" s="19" t="n">
        <v>5.0</v>
      </c>
      <c r="F851" s="19" t="n">
        <v>5.0</v>
      </c>
      <c r="G851" s="19" t="n">
        <v>5.0</v>
      </c>
      <c r="H851" s="19" t="n">
        <v>5.0</v>
      </c>
      <c r="I851" s="19" t="n">
        <v>5.0</v>
      </c>
      <c r="J851" s="19" t="n">
        <v>4.0</v>
      </c>
      <c r="K851" s="19" t="n">
        <v>4.0</v>
      </c>
      <c r="L851" s="19" t="n">
        <v>5.0</v>
      </c>
      <c r="M851" s="19" t="n">
        <v>5.0</v>
      </c>
      <c r="N851" s="19" t="n">
        <v>5.0</v>
      </c>
      <c r="O851" s="19" t="n">
        <v>5.0</v>
      </c>
      <c r="P851" s="19" t="n">
        <v>5.0</v>
      </c>
      <c r="Q851" s="19" t="n">
        <v>5.0</v>
      </c>
    </row>
    <row r="852">
      <c r="B852" s="16" t="s">
        <v>134</v>
      </c>
      <c r="C852" s="22" t="n">
        <v>5.0</v>
      </c>
      <c r="D852" s="22" t="n">
        <v>5.0</v>
      </c>
      <c r="E852" s="22" t="n">
        <v>5.0</v>
      </c>
      <c r="F852" s="22" t="n">
        <v>4.0</v>
      </c>
      <c r="G852" s="22" t="n">
        <v>5.0</v>
      </c>
      <c r="H852" s="22" t="n">
        <v>5.0</v>
      </c>
      <c r="I852" s="22" t="n">
        <v>5.0</v>
      </c>
      <c r="J852" s="22" t="n">
        <v>4.0</v>
      </c>
      <c r="K852" s="22" t="n">
        <v>5.0</v>
      </c>
      <c r="L852" s="22" t="n">
        <v>5.0</v>
      </c>
      <c r="M852" s="22" t="n">
        <v>4.0</v>
      </c>
      <c r="N852" s="22" t="n">
        <v>5.0</v>
      </c>
      <c r="O852" s="22" t="n">
        <v>5.0</v>
      </c>
      <c r="P852" s="22" t="n">
        <v>5.0</v>
      </c>
      <c r="Q852" s="22" t="n">
        <v>4.0</v>
      </c>
    </row>
    <row r="853">
      <c r="B853" s="16" t="s">
        <v>135</v>
      </c>
      <c r="C853" s="19" t="n">
        <v>5.0</v>
      </c>
      <c r="D853" s="19" t="n">
        <v>5.0</v>
      </c>
      <c r="E853" s="19" t="n">
        <v>5.0</v>
      </c>
      <c r="F853" s="19" t="n">
        <v>5.0</v>
      </c>
      <c r="G853" s="19" t="n">
        <v>5.0</v>
      </c>
      <c r="H853" s="19" t="n">
        <v>5.0</v>
      </c>
      <c r="I853" s="19" t="n">
        <v>5.0</v>
      </c>
      <c r="J853" s="19" t="n">
        <v>4.0</v>
      </c>
      <c r="K853" s="19" t="n">
        <v>4.0</v>
      </c>
      <c r="L853" s="19" t="n">
        <v>5.0</v>
      </c>
      <c r="M853" s="19" t="n">
        <v>5.0</v>
      </c>
      <c r="N853" s="19" t="n">
        <v>5.0</v>
      </c>
      <c r="O853" s="19" t="n">
        <v>5.0</v>
      </c>
      <c r="P853" s="19" t="n">
        <v>5.0</v>
      </c>
      <c r="Q853" s="19" t="n">
        <v>5.0</v>
      </c>
    </row>
    <row r="854">
      <c r="B854" s="16" t="s">
        <v>136</v>
      </c>
      <c r="C854" s="22" t="n">
        <v>4.0</v>
      </c>
      <c r="D854" s="22" t="n">
        <v>4.0</v>
      </c>
      <c r="E854" s="22" t="n">
        <v>4.0</v>
      </c>
      <c r="F854" s="22" t="n">
        <v>4.0</v>
      </c>
      <c r="G854" s="22" t="n">
        <v>4.0</v>
      </c>
      <c r="H854" s="22" t="n">
        <v>4.0</v>
      </c>
      <c r="I854" s="22" t="n">
        <v>4.0</v>
      </c>
      <c r="J854" s="22" t="n">
        <v>5.0</v>
      </c>
      <c r="K854" s="22" t="n">
        <v>2.0</v>
      </c>
      <c r="L854" s="22" t="n">
        <v>4.0</v>
      </c>
      <c r="M854" s="22" t="n">
        <v>4.0</v>
      </c>
      <c r="N854" s="22" t="n">
        <v>4.0</v>
      </c>
      <c r="O854" s="22" t="n">
        <v>4.0</v>
      </c>
      <c r="P854" s="22" t="n">
        <v>4.0</v>
      </c>
      <c r="Q854" s="22" t="n">
        <v>4.0</v>
      </c>
    </row>
    <row r="855">
      <c r="B855" s="16" t="s">
        <v>137</v>
      </c>
      <c r="C855" s="19" t="n">
        <v>5.0</v>
      </c>
      <c r="D855" s="19" t="n">
        <v>5.0</v>
      </c>
      <c r="E855" s="19" t="n">
        <v>5.0</v>
      </c>
      <c r="F855" s="19" t="n">
        <v>5.0</v>
      </c>
      <c r="G855" s="19" t="n">
        <v>5.0</v>
      </c>
      <c r="H855" s="19" t="n">
        <v>5.0</v>
      </c>
      <c r="I855" s="19" t="n">
        <v>5.0</v>
      </c>
      <c r="J855" s="19" t="n">
        <v>5.0</v>
      </c>
      <c r="K855" s="19" t="n">
        <v>5.0</v>
      </c>
      <c r="L855" s="19" t="n">
        <v>4.0</v>
      </c>
      <c r="M855" s="19" t="n">
        <v>5.0</v>
      </c>
      <c r="N855" s="19" t="n">
        <v>5.0</v>
      </c>
      <c r="O855" s="19" t="n">
        <v>5.0</v>
      </c>
      <c r="P855" s="19" t="n">
        <v>5.0</v>
      </c>
      <c r="Q855" s="19" t="n">
        <v>5.0</v>
      </c>
    </row>
    <row r="856">
      <c r="B856" s="16" t="s">
        <v>138</v>
      </c>
      <c r="C856" s="22" t="n">
        <v>4.0</v>
      </c>
      <c r="D856" s="22" t="n">
        <v>4.0</v>
      </c>
      <c r="E856" s="22" t="n">
        <v>4.0</v>
      </c>
      <c r="F856" s="22" t="n">
        <v>4.0</v>
      </c>
      <c r="G856" s="22" t="n">
        <v>4.0</v>
      </c>
      <c r="H856" s="22" t="n">
        <v>4.0</v>
      </c>
      <c r="I856" s="22" t="n">
        <v>4.0</v>
      </c>
      <c r="J856" s="22" t="n">
        <v>4.0</v>
      </c>
      <c r="K856" s="22" t="n">
        <v>4.0</v>
      </c>
      <c r="L856" s="22" t="n">
        <v>2.0</v>
      </c>
      <c r="M856" s="22" t="n">
        <v>5.0</v>
      </c>
      <c r="N856" s="22" t="n">
        <v>4.0</v>
      </c>
      <c r="O856" s="22" t="n">
        <v>4.0</v>
      </c>
      <c r="P856" s="22" t="n">
        <v>4.0</v>
      </c>
      <c r="Q856" s="22" t="n">
        <v>4.0</v>
      </c>
    </row>
    <row r="857">
      <c r="B857" s="16" t="s">
        <v>139</v>
      </c>
      <c r="C857" s="19" t="n">
        <v>4.0</v>
      </c>
      <c r="D857" s="19" t="n">
        <v>5.0</v>
      </c>
      <c r="E857" s="19" t="n">
        <v>5.0</v>
      </c>
      <c r="F857" s="19" t="n">
        <v>5.0</v>
      </c>
      <c r="G857" s="19" t="n">
        <v>4.0</v>
      </c>
      <c r="H857" s="19" t="n">
        <v>5.0</v>
      </c>
      <c r="I857" s="19" t="n">
        <v>5.0</v>
      </c>
      <c r="J857" s="19" t="n">
        <v>5.0</v>
      </c>
      <c r="K857" s="19" t="n">
        <v>2.0</v>
      </c>
      <c r="L857" s="19" t="n">
        <v>4.0</v>
      </c>
      <c r="M857" s="19" t="n">
        <v>5.0</v>
      </c>
      <c r="N857" s="19" t="n">
        <v>4.0</v>
      </c>
      <c r="O857" s="19" t="n">
        <v>5.0</v>
      </c>
      <c r="P857" s="19" t="n">
        <v>5.0</v>
      </c>
      <c r="Q857" s="19" t="n">
        <v>5.0</v>
      </c>
    </row>
    <row r="858">
      <c r="B858" s="16" t="s">
        <v>140</v>
      </c>
      <c r="C858" s="22" t="n">
        <v>4.0</v>
      </c>
      <c r="D858" s="22" t="n">
        <v>4.0</v>
      </c>
      <c r="E858" s="22" t="n">
        <v>4.0</v>
      </c>
      <c r="F858" s="22" t="n">
        <v>4.0</v>
      </c>
      <c r="G858" s="22" t="n">
        <v>4.0</v>
      </c>
      <c r="H858" s="22" t="n">
        <v>4.0</v>
      </c>
      <c r="I858" s="22" t="n">
        <v>4.0</v>
      </c>
      <c r="J858" s="22" t="n">
        <v>4.0</v>
      </c>
      <c r="K858" s="22" t="n">
        <v>4.0</v>
      </c>
      <c r="L858" s="22" t="n">
        <v>4.0</v>
      </c>
      <c r="M858" s="22" t="n">
        <v>4.0</v>
      </c>
      <c r="N858" s="22" t="n">
        <v>4.0</v>
      </c>
      <c r="O858" s="22" t="n">
        <v>4.0</v>
      </c>
      <c r="P858" s="22" t="n">
        <v>4.0</v>
      </c>
      <c r="Q858" s="22" t="n">
        <v>4.0</v>
      </c>
    </row>
    <row r="859">
      <c r="B859" s="16" t="s">
        <v>141</v>
      </c>
      <c r="C859" s="19" t="n">
        <v>5.0</v>
      </c>
      <c r="D859" s="19" t="n">
        <v>5.0</v>
      </c>
      <c r="E859" s="19" t="n">
        <v>5.0</v>
      </c>
      <c r="F859" s="19" t="n">
        <v>4.0</v>
      </c>
      <c r="G859" s="19" t="n">
        <v>5.0</v>
      </c>
      <c r="H859" s="19" t="n">
        <v>5.0</v>
      </c>
      <c r="I859" s="19" t="n">
        <v>5.0</v>
      </c>
      <c r="J859" s="19" t="n">
        <v>5.0</v>
      </c>
      <c r="K859" s="19" t="n">
        <v>5.0</v>
      </c>
      <c r="L859" s="19" t="n">
        <v>5.0</v>
      </c>
      <c r="M859" s="19" t="n">
        <v>4.0</v>
      </c>
      <c r="N859" s="19" t="n">
        <v>5.0</v>
      </c>
      <c r="O859" s="19" t="n">
        <v>5.0</v>
      </c>
      <c r="P859" s="19" t="n">
        <v>5.0</v>
      </c>
      <c r="Q859" s="19" t="n">
        <v>4.0</v>
      </c>
    </row>
    <row r="860">
      <c r="B860" s="16" t="s">
        <v>142</v>
      </c>
      <c r="C860" s="22" t="n">
        <v>1.0</v>
      </c>
      <c r="D860" s="22" t="n">
        <v>2.0</v>
      </c>
      <c r="E860" s="22" t="n">
        <v>2.0</v>
      </c>
      <c r="F860" s="22" t="n">
        <v>2.0</v>
      </c>
      <c r="G860" s="22" t="n">
        <v>1.0</v>
      </c>
      <c r="H860" s="22" t="n">
        <v>2.0</v>
      </c>
      <c r="I860" s="22" t="n">
        <v>2.0</v>
      </c>
      <c r="J860" s="22" t="n">
        <v>1.0</v>
      </c>
      <c r="K860" s="22" t="n">
        <v>2.0</v>
      </c>
      <c r="L860" s="22" t="n">
        <v>2.0</v>
      </c>
      <c r="M860" s="22" t="n">
        <v>2.0</v>
      </c>
      <c r="N860" s="22" t="n">
        <v>1.0</v>
      </c>
      <c r="O860" s="22" t="n">
        <v>2.0</v>
      </c>
      <c r="P860" s="22" t="n">
        <v>2.0</v>
      </c>
      <c r="Q860" s="22" t="n">
        <v>2.0</v>
      </c>
    </row>
    <row r="861">
      <c r="B861" s="16" t="s">
        <v>143</v>
      </c>
      <c r="C861" s="19" t="n">
        <v>3.0</v>
      </c>
      <c r="D861" s="19" t="n">
        <v>4.0</v>
      </c>
      <c r="E861" s="19" t="n">
        <v>4.0</v>
      </c>
      <c r="F861" s="19" t="n">
        <v>5.0</v>
      </c>
      <c r="G861" s="19" t="n">
        <v>3.0</v>
      </c>
      <c r="H861" s="19" t="n">
        <v>4.0</v>
      </c>
      <c r="I861" s="19" t="n">
        <v>4.0</v>
      </c>
      <c r="J861" s="19" t="n">
        <v>3.0</v>
      </c>
      <c r="K861" s="19" t="n">
        <v>4.0</v>
      </c>
      <c r="L861" s="19" t="n">
        <v>4.0</v>
      </c>
      <c r="M861" s="19" t="n">
        <v>5.0</v>
      </c>
      <c r="N861" s="19" t="n">
        <v>3.0</v>
      </c>
      <c r="O861" s="19" t="n">
        <v>4.0</v>
      </c>
      <c r="P861" s="19" t="n">
        <v>4.0</v>
      </c>
      <c r="Q861" s="19" t="n">
        <v>5.0</v>
      </c>
    </row>
    <row r="862">
      <c r="B862" s="16" t="s">
        <v>144</v>
      </c>
      <c r="C862" s="22" t="n">
        <v>4.0</v>
      </c>
      <c r="D862" s="22" t="n">
        <v>4.0</v>
      </c>
      <c r="E862" s="22" t="n">
        <v>4.0</v>
      </c>
      <c r="F862" s="22" t="n">
        <v>4.0</v>
      </c>
      <c r="G862" s="22" t="n">
        <v>4.0</v>
      </c>
      <c r="H862" s="22" t="n">
        <v>4.0</v>
      </c>
      <c r="I862" s="22" t="n">
        <v>4.0</v>
      </c>
      <c r="J862" s="22" t="n">
        <v>4.0</v>
      </c>
      <c r="K862" s="22" t="n">
        <v>4.0</v>
      </c>
      <c r="L862" s="22" t="n">
        <v>4.0</v>
      </c>
      <c r="M862" s="22" t="n">
        <v>4.0</v>
      </c>
      <c r="N862" s="22" t="n">
        <v>4.0</v>
      </c>
      <c r="O862" s="22" t="n">
        <v>4.0</v>
      </c>
      <c r="P862" s="22" t="n">
        <v>4.0</v>
      </c>
      <c r="Q862" s="22" t="n">
        <v>4.0</v>
      </c>
    </row>
    <row r="863">
      <c r="B863" s="16" t="s">
        <v>145</v>
      </c>
      <c r="C863" s="19" t="n">
        <v>5.0</v>
      </c>
      <c r="D863" s="19" t="n">
        <v>5.0</v>
      </c>
      <c r="E863" s="19" t="n">
        <v>4.0</v>
      </c>
      <c r="F863" s="19" t="n">
        <v>5.0</v>
      </c>
      <c r="G863" s="19" t="n">
        <v>5.0</v>
      </c>
      <c r="H863" s="19" t="n">
        <v>5.0</v>
      </c>
      <c r="I863" s="19" t="n">
        <v>4.0</v>
      </c>
      <c r="J863" s="19" t="n">
        <v>5.0</v>
      </c>
      <c r="K863" s="19" t="n">
        <v>5.0</v>
      </c>
      <c r="L863" s="19" t="n">
        <v>4.0</v>
      </c>
      <c r="M863" s="19" t="n">
        <v>5.0</v>
      </c>
      <c r="N863" s="19" t="n">
        <v>5.0</v>
      </c>
      <c r="O863" s="19" t="n">
        <v>5.0</v>
      </c>
      <c r="P863" s="19" t="n">
        <v>4.0</v>
      </c>
      <c r="Q863" s="19" t="n">
        <v>5.0</v>
      </c>
    </row>
    <row r="864">
      <c r="B864" s="16" t="s">
        <v>146</v>
      </c>
      <c r="C864" s="22" t="n">
        <v>5.0</v>
      </c>
      <c r="D864" s="22" t="n">
        <v>5.0</v>
      </c>
      <c r="E864" s="22" t="n">
        <v>5.0</v>
      </c>
      <c r="F864" s="22" t="n">
        <v>4.0</v>
      </c>
      <c r="G864" s="22" t="n">
        <v>5.0</v>
      </c>
      <c r="H864" s="22" t="n">
        <v>5.0</v>
      </c>
      <c r="I864" s="22" t="n">
        <v>5.0</v>
      </c>
      <c r="J864" s="22" t="n">
        <v>5.0</v>
      </c>
      <c r="K864" s="22" t="n">
        <v>5.0</v>
      </c>
      <c r="L864" s="22" t="n">
        <v>5.0</v>
      </c>
      <c r="M864" s="22" t="n">
        <v>4.0</v>
      </c>
      <c r="N864" s="22" t="n">
        <v>5.0</v>
      </c>
      <c r="O864" s="22" t="n">
        <v>5.0</v>
      </c>
      <c r="P864" s="22" t="n">
        <v>5.0</v>
      </c>
      <c r="Q864" s="22" t="n">
        <v>4.0</v>
      </c>
    </row>
    <row r="867">
      <c r="B867" s="12" t="s">
        <v>252</v>
      </c>
    </row>
    <row r="869">
      <c r="B869" s="13" t="s">
        <v>5</v>
      </c>
      <c r="C869" s="15" t="s">
        <v>150</v>
      </c>
      <c r="D869" s="15" t="s">
        <v>151</v>
      </c>
      <c r="E869" s="15" t="s">
        <v>152</v>
      </c>
      <c r="F869" s="15" t="s">
        <v>153</v>
      </c>
      <c r="G869" s="15" t="s">
        <v>154</v>
      </c>
      <c r="H869" s="15" t="s">
        <v>155</v>
      </c>
      <c r="I869" s="15" t="s">
        <v>156</v>
      </c>
      <c r="J869" s="15" t="s">
        <v>157</v>
      </c>
      <c r="K869" s="15" t="s">
        <v>158</v>
      </c>
      <c r="L869" s="15" t="s">
        <v>159</v>
      </c>
    </row>
    <row r="870">
      <c r="B870" s="16" t="s">
        <v>18</v>
      </c>
      <c r="C870" s="19" t="n">
        <v>4.208333333333333</v>
      </c>
      <c r="D870" s="19" t="n">
        <v>4.0</v>
      </c>
      <c r="E870" s="19" t="n">
        <v>1.0</v>
      </c>
      <c r="F870" s="19" t="n">
        <v>5.0</v>
      </c>
      <c r="G870" s="19" t="n">
        <v>1.0095034532988096</v>
      </c>
      <c r="H870" s="19" t="n">
        <v>3.303044857250597</v>
      </c>
      <c r="I870" s="19" t="n">
        <v>-1.7900238545489735</v>
      </c>
      <c r="J870" s="19" t="n">
        <v>96.0</v>
      </c>
      <c r="K870" s="19" t="n">
        <v>1.6560651337576955</v>
      </c>
      <c r="L870" s="19" t="n">
        <v>7.37E-10</v>
      </c>
    </row>
    <row r="871">
      <c r="B871" s="16" t="s">
        <v>19</v>
      </c>
      <c r="C871" s="22" t="n">
        <v>4.28125</v>
      </c>
      <c r="D871" s="22" t="n">
        <v>4.5</v>
      </c>
      <c r="E871" s="22" t="n">
        <v>1.0</v>
      </c>
      <c r="F871" s="22" t="n">
        <v>5.0</v>
      </c>
      <c r="G871" s="22" t="n">
        <v>0.9208592567995032</v>
      </c>
      <c r="H871" s="22" t="n">
        <v>1.931509525623683</v>
      </c>
      <c r="I871" s="22" t="n">
        <v>-1.4883633149847229</v>
      </c>
      <c r="J871" s="22" t="n">
        <v>96.0</v>
      </c>
      <c r="K871" s="22" t="n">
        <v>1.6535923909885517</v>
      </c>
      <c r="L871" s="22" t="n">
        <v>7.37E-10</v>
      </c>
    </row>
    <row r="872">
      <c r="B872" s="16" t="s">
        <v>20</v>
      </c>
      <c r="C872" s="19" t="n">
        <v>4.114583333333333</v>
      </c>
      <c r="D872" s="19" t="n">
        <v>4.0</v>
      </c>
      <c r="E872" s="19" t="n">
        <v>1.0</v>
      </c>
      <c r="F872" s="19" t="n">
        <v>5.0</v>
      </c>
      <c r="G872" s="19" t="n">
        <v>0.9775585198453453</v>
      </c>
      <c r="H872" s="19" t="n">
        <v>0.8194579540047808</v>
      </c>
      <c r="I872" s="19" t="n">
        <v>-1.1858598217874983</v>
      </c>
      <c r="J872" s="19" t="n">
        <v>96.0</v>
      </c>
      <c r="K872" s="19" t="n">
        <v>1.4288458169960272</v>
      </c>
      <c r="L872" s="19" t="n">
        <v>7.37E-10</v>
      </c>
    </row>
    <row r="873">
      <c r="B873" s="16" t="s">
        <v>21</v>
      </c>
      <c r="C873" s="22" t="n">
        <v>4.03125</v>
      </c>
      <c r="D873" s="22" t="n">
        <v>4.0</v>
      </c>
      <c r="E873" s="22" t="n">
        <v>1.0</v>
      </c>
      <c r="F873" s="22" t="n">
        <v>5.0</v>
      </c>
      <c r="G873" s="22" t="n">
        <v>1.1035277239380985</v>
      </c>
      <c r="H873" s="22" t="n">
        <v>1.2088927126934341</v>
      </c>
      <c r="I873" s="22" t="n">
        <v>-1.338451676307416</v>
      </c>
      <c r="J873" s="22" t="n">
        <v>96.0</v>
      </c>
      <c r="K873" s="22" t="n">
        <v>1.4549217134352497</v>
      </c>
      <c r="L873" s="22" t="n">
        <v>7.37E-10</v>
      </c>
    </row>
    <row r="874">
      <c r="B874" s="16" t="s">
        <v>22</v>
      </c>
      <c r="C874" s="19" t="n">
        <v>3.9166666666666665</v>
      </c>
      <c r="D874" s="19" t="n">
        <v>4.0</v>
      </c>
      <c r="E874" s="19" t="n">
        <v>1.0</v>
      </c>
      <c r="F874" s="19" t="n">
        <v>5.0</v>
      </c>
      <c r="G874" s="19" t="n">
        <v>1.1242281302693367</v>
      </c>
      <c r="H874" s="19" t="n">
        <v>0.2738025444955632</v>
      </c>
      <c r="I874" s="19" t="n">
        <v>-1.039812352091631</v>
      </c>
      <c r="J874" s="19" t="n">
        <v>96.0</v>
      </c>
      <c r="K874" s="19" t="n">
        <v>1.240996957864405</v>
      </c>
      <c r="L874" s="19" t="n">
        <v>7.37E-10</v>
      </c>
    </row>
    <row r="875">
      <c r="B875" s="16" t="s">
        <v>23</v>
      </c>
      <c r="C875" s="22" t="n">
        <v>4.333333333333333</v>
      </c>
      <c r="D875" s="22" t="n">
        <v>5.0</v>
      </c>
      <c r="E875" s="22" t="n">
        <v>1.0</v>
      </c>
      <c r="F875" s="22" t="n">
        <v>5.0</v>
      </c>
      <c r="G875" s="22" t="n">
        <v>0.8975274678557507</v>
      </c>
      <c r="H875" s="22" t="n">
        <v>2.3927601141563444</v>
      </c>
      <c r="I875" s="22" t="n">
        <v>-1.593817727693239</v>
      </c>
      <c r="J875" s="22" t="n">
        <v>96.0</v>
      </c>
      <c r="K875" s="22" t="n">
        <v>1.7744103815445642</v>
      </c>
      <c r="L875" s="22" t="n">
        <v>7.37E-10</v>
      </c>
    </row>
    <row r="876">
      <c r="B876" s="16" t="s">
        <v>24</v>
      </c>
      <c r="C876" s="19" t="n">
        <v>4.072916666666667</v>
      </c>
      <c r="D876" s="19" t="n">
        <v>4.0</v>
      </c>
      <c r="E876" s="19" t="n">
        <v>1.0</v>
      </c>
      <c r="F876" s="19" t="n">
        <v>5.0</v>
      </c>
      <c r="G876" s="19" t="n">
        <v>1.0025466704293067</v>
      </c>
      <c r="H876" s="19" t="n">
        <v>1.0309206304045024</v>
      </c>
      <c r="I876" s="19" t="n">
        <v>-1.2197827564811123</v>
      </c>
      <c r="J876" s="19" t="n">
        <v>96.0</v>
      </c>
      <c r="K876" s="19" t="n">
        <v>1.4037263304213268</v>
      </c>
      <c r="L876" s="19" t="n">
        <v>7.37E-10</v>
      </c>
    </row>
    <row r="877">
      <c r="B877" s="16" t="s">
        <v>25</v>
      </c>
      <c r="C877" s="22" t="n">
        <v>4.28125</v>
      </c>
      <c r="D877" s="22" t="n">
        <v>4.0</v>
      </c>
      <c r="E877" s="22" t="n">
        <v>1.0</v>
      </c>
      <c r="F877" s="22" t="n">
        <v>5.0</v>
      </c>
      <c r="G877" s="22" t="n">
        <v>0.8862740946419078</v>
      </c>
      <c r="H877" s="22" t="n">
        <v>1.9387541574635212</v>
      </c>
      <c r="I877" s="22" t="n">
        <v>-1.4101126523221046</v>
      </c>
      <c r="J877" s="22" t="n">
        <v>96.0</v>
      </c>
      <c r="K877" s="22" t="n">
        <v>1.5349615907738312</v>
      </c>
      <c r="L877" s="22" t="n">
        <v>7.37E-10</v>
      </c>
    </row>
    <row r="878">
      <c r="B878" s="16" t="s">
        <v>26</v>
      </c>
      <c r="C878" s="19" t="n">
        <v>4.270833333333333</v>
      </c>
      <c r="D878" s="19" t="n">
        <v>4.0</v>
      </c>
      <c r="E878" s="19" t="n">
        <v>2.0</v>
      </c>
      <c r="F878" s="19" t="n">
        <v>5.0</v>
      </c>
      <c r="G878" s="19" t="n">
        <v>0.883637919185354</v>
      </c>
      <c r="H878" s="19" t="n">
        <v>1.159970213122954</v>
      </c>
      <c r="I878" s="19" t="n">
        <v>-1.3008471641913681</v>
      </c>
      <c r="J878" s="19" t="n">
        <v>96.0</v>
      </c>
      <c r="K878" s="19" t="n">
        <v>1.5739134789225517</v>
      </c>
      <c r="L878" s="19" t="n">
        <v>7.37E-10</v>
      </c>
    </row>
    <row r="879">
      <c r="B879" s="16" t="s">
        <v>27</v>
      </c>
      <c r="C879" s="22" t="n">
        <v>4.208333333333333</v>
      </c>
      <c r="D879" s="22" t="n">
        <v>4.0</v>
      </c>
      <c r="E879" s="22" t="n">
        <v>2.0</v>
      </c>
      <c r="F879" s="22" t="n">
        <v>5.0</v>
      </c>
      <c r="G879" s="22" t="n">
        <v>0.8154327412825386</v>
      </c>
      <c r="H879" s="22" t="n">
        <v>1.1371950273891218</v>
      </c>
      <c r="I879" s="22" t="n">
        <v>-1.107913968572077</v>
      </c>
      <c r="J879" s="22" t="n">
        <v>96.0</v>
      </c>
      <c r="K879" s="22" t="n">
        <v>1.4826939789728413</v>
      </c>
      <c r="L879" s="22" t="n">
        <v>7.37E-10</v>
      </c>
    </row>
    <row r="880">
      <c r="B880" s="16" t="s">
        <v>28</v>
      </c>
      <c r="C880" s="19" t="n">
        <v>4.21875</v>
      </c>
      <c r="D880" s="19" t="n">
        <v>4.0</v>
      </c>
      <c r="E880" s="19" t="n">
        <v>1.0</v>
      </c>
      <c r="F880" s="19" t="n">
        <v>5.0</v>
      </c>
      <c r="G880" s="19" t="n">
        <v>0.7665279539368846</v>
      </c>
      <c r="H880" s="19" t="n">
        <v>2.849837640489184</v>
      </c>
      <c r="I880" s="19" t="n">
        <v>-1.2458513357279835</v>
      </c>
      <c r="J880" s="19" t="n">
        <v>96.0</v>
      </c>
      <c r="K880" s="19" t="n">
        <v>1.5494011853945688</v>
      </c>
      <c r="L880" s="19" t="n">
        <v>7.37E-10</v>
      </c>
    </row>
    <row r="881">
      <c r="B881" s="16" t="s">
        <v>29</v>
      </c>
      <c r="C881" s="22" t="n">
        <v>4.03125</v>
      </c>
      <c r="D881" s="22" t="n">
        <v>4.0</v>
      </c>
      <c r="E881" s="22" t="n">
        <v>1.0</v>
      </c>
      <c r="F881" s="22" t="n">
        <v>5.0</v>
      </c>
      <c r="G881" s="22" t="n">
        <v>1.0150238605569821</v>
      </c>
      <c r="H881" s="22" t="n">
        <v>1.311745986310029</v>
      </c>
      <c r="I881" s="22" t="n">
        <v>-1.2778747789677825</v>
      </c>
      <c r="J881" s="22" t="n">
        <v>96.0</v>
      </c>
      <c r="K881" s="22" t="n">
        <v>1.4709186898882587</v>
      </c>
      <c r="L881" s="22" t="n">
        <v>7.37E-10</v>
      </c>
    </row>
    <row r="882">
      <c r="B882" s="16" t="s">
        <v>30</v>
      </c>
      <c r="C882" s="19" t="n">
        <v>4.5</v>
      </c>
      <c r="D882" s="19" t="n">
        <v>5.0</v>
      </c>
      <c r="E882" s="19" t="n">
        <v>2.0</v>
      </c>
      <c r="F882" s="19" t="n">
        <v>5.0</v>
      </c>
      <c r="G882" s="19" t="n">
        <v>0.82915619758885</v>
      </c>
      <c r="H882" s="19" t="n">
        <v>2.8267875611420883</v>
      </c>
      <c r="I882" s="19" t="n">
        <v>-1.837910984432881</v>
      </c>
      <c r="J882" s="19" t="n">
        <v>96.0</v>
      </c>
      <c r="K882" s="19" t="n">
        <v>2.660103172542175</v>
      </c>
      <c r="L882" s="19" t="n">
        <v>7.37E-10</v>
      </c>
    </row>
    <row r="883">
      <c r="B883" s="16" t="s">
        <v>31</v>
      </c>
      <c r="C883" s="22" t="n">
        <v>4.302083333333333</v>
      </c>
      <c r="D883" s="22" t="n">
        <v>4.0</v>
      </c>
      <c r="E883" s="22" t="n">
        <v>1.0</v>
      </c>
      <c r="F883" s="22" t="n">
        <v>5.0</v>
      </c>
      <c r="G883" s="22" t="n">
        <v>0.8306597737474846</v>
      </c>
      <c r="H883" s="22" t="n">
        <v>3.265446560039876</v>
      </c>
      <c r="I883" s="22" t="n">
        <v>-1.6188608246369551</v>
      </c>
      <c r="J883" s="22" t="n">
        <v>96.0</v>
      </c>
      <c r="K883" s="22" t="n">
        <v>1.6755487397938709</v>
      </c>
      <c r="L883" s="22" t="n">
        <v>7.37E-10</v>
      </c>
    </row>
    <row r="884">
      <c r="B884" s="16" t="s">
        <v>32</v>
      </c>
      <c r="C884" s="19" t="n">
        <v>4.0625</v>
      </c>
      <c r="D884" s="19" t="n">
        <v>4.0</v>
      </c>
      <c r="E884" s="19" t="n">
        <v>1.0</v>
      </c>
      <c r="F884" s="19" t="n">
        <v>5.0</v>
      </c>
      <c r="G884" s="19" t="n">
        <v>0.8757437315409876</v>
      </c>
      <c r="H884" s="19" t="n">
        <v>2.461000137463824</v>
      </c>
      <c r="I884" s="19" t="n">
        <v>-1.3523741020203564</v>
      </c>
      <c r="J884" s="19" t="n">
        <v>96.0</v>
      </c>
      <c r="K884" s="19" t="n">
        <v>1.711436261389191</v>
      </c>
      <c r="L884" s="19" t="n">
        <v>7.37E-10</v>
      </c>
    </row>
    <row r="887">
      <c r="B887" s="10" t="s">
        <v>253</v>
      </c>
    </row>
    <row r="889">
      <c r="B889" s="12" t="s">
        <v>4</v>
      </c>
    </row>
    <row r="891">
      <c r="B891" s="13" t="s">
        <v>162</v>
      </c>
      <c r="C891" s="15" t="s">
        <v>18</v>
      </c>
      <c r="D891" s="15" t="s">
        <v>19</v>
      </c>
      <c r="E891" s="15" t="s">
        <v>20</v>
      </c>
      <c r="F891" s="15" t="s">
        <v>21</v>
      </c>
      <c r="G891" s="15" t="s">
        <v>22</v>
      </c>
      <c r="H891" s="15" t="s">
        <v>23</v>
      </c>
      <c r="I891" s="15" t="s">
        <v>24</v>
      </c>
      <c r="J891" s="15" t="s">
        <v>25</v>
      </c>
      <c r="K891" s="15" t="s">
        <v>26</v>
      </c>
      <c r="L891" s="15" t="s">
        <v>27</v>
      </c>
      <c r="M891" s="15" t="s">
        <v>28</v>
      </c>
      <c r="N891" s="15" t="s">
        <v>29</v>
      </c>
      <c r="O891" s="15" t="s">
        <v>30</v>
      </c>
      <c r="P891" s="15" t="s">
        <v>31</v>
      </c>
      <c r="Q891" s="15" t="s">
        <v>32</v>
      </c>
    </row>
    <row r="892">
      <c r="B892" s="16" t="s">
        <v>51</v>
      </c>
      <c r="C892" s="19" t="n">
        <v>-0.2063720858532491</v>
      </c>
      <c r="D892" s="19" t="n">
        <v>-0.30542126597879865</v>
      </c>
      <c r="E892" s="19" t="n">
        <v>0.9057428774767812</v>
      </c>
      <c r="F892" s="19" t="n">
        <v>0.8778664812723288</v>
      </c>
      <c r="G892" s="19" t="n">
        <v>0.07412493166611009</v>
      </c>
      <c r="H892" s="19" t="n">
        <v>-0.37139067635410367</v>
      </c>
      <c r="I892" s="19" t="n">
        <v>0.9247283549765725</v>
      </c>
      <c r="J892" s="19" t="n">
        <v>0.8109793621920154</v>
      </c>
      <c r="K892" s="19" t="n">
        <v>-0.3064980887002005</v>
      </c>
      <c r="L892" s="19" t="n">
        <v>-0.25548806515379807</v>
      </c>
      <c r="M892" s="19" t="n">
        <v>-0.28537772024686225</v>
      </c>
      <c r="N892" s="19" t="n">
        <v>-0.030787453590353932</v>
      </c>
      <c r="O892" s="19" t="n">
        <v>0.6030226891555277</v>
      </c>
      <c r="P892" s="19" t="n">
        <v>0.8401955755219089</v>
      </c>
      <c r="Q892" s="19" t="n">
        <v>1.070518653157065</v>
      </c>
    </row>
    <row r="893">
      <c r="B893" s="16" t="s">
        <v>52</v>
      </c>
      <c r="C893" s="22" t="n">
        <v>0.7842139262423468</v>
      </c>
      <c r="D893" s="22" t="n">
        <v>0.78052101305693</v>
      </c>
      <c r="E893" s="22" t="n">
        <v>0.9057428774767812</v>
      </c>
      <c r="F893" s="22" t="n">
        <v>0.8778664812723288</v>
      </c>
      <c r="G893" s="22" t="n">
        <v>0.07412493166611009</v>
      </c>
      <c r="H893" s="22" t="n">
        <v>0.7427813527082074</v>
      </c>
      <c r="I893" s="22" t="n">
        <v>0.9247283549765725</v>
      </c>
      <c r="J893" s="22" t="n">
        <v>-0.3173397504229625</v>
      </c>
      <c r="K893" s="22" t="n">
        <v>0.8251871618851557</v>
      </c>
      <c r="L893" s="22" t="n">
        <v>0.9708546475844327</v>
      </c>
      <c r="M893" s="22" t="n">
        <v>1.019206143738794</v>
      </c>
      <c r="N893" s="22" t="n">
        <v>0.9544110613009729</v>
      </c>
      <c r="O893" s="22" t="n">
        <v>-0.6030226891555277</v>
      </c>
      <c r="P893" s="22" t="n">
        <v>0.8401955755219089</v>
      </c>
      <c r="Q893" s="22" t="n">
        <v>1.070518653157065</v>
      </c>
    </row>
    <row r="894">
      <c r="B894" s="16" t="s">
        <v>53</v>
      </c>
      <c r="C894" s="19" t="n">
        <v>-0.2063720858532491</v>
      </c>
      <c r="D894" s="19" t="n">
        <v>-0.30542126597879865</v>
      </c>
      <c r="E894" s="19" t="n">
        <v>-0.11721378414405399</v>
      </c>
      <c r="F894" s="19" t="n">
        <v>-0.02831827358943007</v>
      </c>
      <c r="G894" s="19" t="n">
        <v>0.07412493166611009</v>
      </c>
      <c r="H894" s="19" t="n">
        <v>-0.37139067635410367</v>
      </c>
      <c r="I894" s="19" t="n">
        <v>-0.07273144364984274</v>
      </c>
      <c r="J894" s="19" t="n">
        <v>0.8109793621920154</v>
      </c>
      <c r="K894" s="19" t="n">
        <v>0.8251871618851557</v>
      </c>
      <c r="L894" s="19" t="n">
        <v>-0.25548806515379807</v>
      </c>
      <c r="M894" s="19" t="n">
        <v>-0.28537772024686225</v>
      </c>
      <c r="N894" s="19" t="n">
        <v>-0.030787453590353932</v>
      </c>
      <c r="O894" s="19" t="n">
        <v>0.6030226891555277</v>
      </c>
      <c r="P894" s="19" t="n">
        <v>0.8401955755219089</v>
      </c>
      <c r="Q894" s="19" t="n">
        <v>-0.07136791021047098</v>
      </c>
    </row>
    <row r="895">
      <c r="B895" s="16" t="s">
        <v>54</v>
      </c>
      <c r="C895" s="22" t="n">
        <v>-0.2063720858532491</v>
      </c>
      <c r="D895" s="22" t="n">
        <v>-0.30542126597879865</v>
      </c>
      <c r="E895" s="22" t="n">
        <v>0.9057428774767812</v>
      </c>
      <c r="F895" s="22" t="n">
        <v>-0.02831827358943007</v>
      </c>
      <c r="G895" s="22" t="n">
        <v>-1.704873428320532</v>
      </c>
      <c r="H895" s="22" t="n">
        <v>-0.37139067635410367</v>
      </c>
      <c r="I895" s="22" t="n">
        <v>-2.0676510409026734</v>
      </c>
      <c r="J895" s="22" t="n">
        <v>-0.3173397504229625</v>
      </c>
      <c r="K895" s="22" t="n">
        <v>-0.3064980887002005</v>
      </c>
      <c r="L895" s="22" t="n">
        <v>-0.25548806515379807</v>
      </c>
      <c r="M895" s="22" t="n">
        <v>-0.28537772024686225</v>
      </c>
      <c r="N895" s="22" t="n">
        <v>-0.030787453590353932</v>
      </c>
      <c r="O895" s="22" t="n">
        <v>-0.6030226891555277</v>
      </c>
      <c r="P895" s="22" t="n">
        <v>-0.3636667416438113</v>
      </c>
      <c r="Q895" s="22" t="n">
        <v>-0.07136791021047098</v>
      </c>
    </row>
    <row r="896">
      <c r="B896" s="16" t="s">
        <v>55</v>
      </c>
      <c r="C896" s="19" t="n">
        <v>-0.2063720858532491</v>
      </c>
      <c r="D896" s="19" t="n">
        <v>-0.30542126597879865</v>
      </c>
      <c r="E896" s="19" t="n">
        <v>0.9057428774767812</v>
      </c>
      <c r="F896" s="19" t="n">
        <v>-0.02831827358943007</v>
      </c>
      <c r="G896" s="19" t="n">
        <v>-1.704873428320532</v>
      </c>
      <c r="H896" s="19" t="n">
        <v>-0.37139067635410367</v>
      </c>
      <c r="I896" s="19" t="n">
        <v>-0.07273144364984274</v>
      </c>
      <c r="J896" s="19" t="n">
        <v>-0.3173397504229625</v>
      </c>
      <c r="K896" s="19" t="n">
        <v>0.8251871618851557</v>
      </c>
      <c r="L896" s="19" t="n">
        <v>-0.25548806515379807</v>
      </c>
      <c r="M896" s="19" t="n">
        <v>-0.28537772024686225</v>
      </c>
      <c r="N896" s="19" t="n">
        <v>-0.030787453590353932</v>
      </c>
      <c r="O896" s="19" t="n">
        <v>0.6030226891555277</v>
      </c>
      <c r="P896" s="19" t="n">
        <v>0.8401955755219089</v>
      </c>
      <c r="Q896" s="19" t="n">
        <v>-0.07136791021047098</v>
      </c>
    </row>
    <row r="897">
      <c r="B897" s="16" t="s">
        <v>56</v>
      </c>
      <c r="C897" s="22" t="n">
        <v>0.7842139262423468</v>
      </c>
      <c r="D897" s="22" t="n">
        <v>0.78052101305693</v>
      </c>
      <c r="E897" s="22" t="n">
        <v>0.9057428774767812</v>
      </c>
      <c r="F897" s="22" t="n">
        <v>0.8778664812723288</v>
      </c>
      <c r="G897" s="22" t="n">
        <v>0.07412493166611009</v>
      </c>
      <c r="H897" s="22" t="n">
        <v>0.7427813527082074</v>
      </c>
      <c r="I897" s="22" t="n">
        <v>0.9247283549765725</v>
      </c>
      <c r="J897" s="22" t="n">
        <v>0.8109793621920154</v>
      </c>
      <c r="K897" s="22" t="n">
        <v>-0.3064980887002005</v>
      </c>
      <c r="L897" s="22" t="n">
        <v>0.9708546475844327</v>
      </c>
      <c r="M897" s="22" t="n">
        <v>1.019206143738794</v>
      </c>
      <c r="N897" s="22" t="n">
        <v>-0.030787453590353932</v>
      </c>
      <c r="O897" s="22" t="n">
        <v>0.6030226891555277</v>
      </c>
      <c r="P897" s="22" t="n">
        <v>-0.3636667416438113</v>
      </c>
      <c r="Q897" s="22" t="n">
        <v>1.070518653157065</v>
      </c>
    </row>
    <row r="898">
      <c r="B898" s="16" t="s">
        <v>57</v>
      </c>
      <c r="C898" s="19" t="n">
        <v>-0.2063720858532491</v>
      </c>
      <c r="D898" s="19" t="n">
        <v>-0.30542126597879865</v>
      </c>
      <c r="E898" s="19" t="n">
        <v>-0.11721378414405399</v>
      </c>
      <c r="F898" s="19" t="n">
        <v>-0.02831827358943007</v>
      </c>
      <c r="G898" s="19" t="n">
        <v>0.07412493166611009</v>
      </c>
      <c r="H898" s="19" t="n">
        <v>-0.37139067635410367</v>
      </c>
      <c r="I898" s="19" t="n">
        <v>-0.07273144364984274</v>
      </c>
      <c r="J898" s="19" t="n">
        <v>-0.3173397504229625</v>
      </c>
      <c r="K898" s="19" t="n">
        <v>-0.3064980887002005</v>
      </c>
      <c r="L898" s="19" t="n">
        <v>-0.25548806515379807</v>
      </c>
      <c r="M898" s="19" t="n">
        <v>-0.28537772024686225</v>
      </c>
      <c r="N898" s="19" t="n">
        <v>-0.030787453590353932</v>
      </c>
      <c r="O898" s="19" t="n">
        <v>-0.6030226891555277</v>
      </c>
      <c r="P898" s="19" t="n">
        <v>-0.3636667416438113</v>
      </c>
      <c r="Q898" s="19" t="n">
        <v>-0.07136791021047098</v>
      </c>
    </row>
    <row r="899">
      <c r="B899" s="16" t="s">
        <v>58</v>
      </c>
      <c r="C899" s="22" t="n">
        <v>0.7842139262423468</v>
      </c>
      <c r="D899" s="22" t="n">
        <v>-0.30542126597879865</v>
      </c>
      <c r="E899" s="22" t="n">
        <v>-0.11721378414405399</v>
      </c>
      <c r="F899" s="22" t="n">
        <v>-0.02831827358943007</v>
      </c>
      <c r="G899" s="22" t="n">
        <v>0.07412493166611009</v>
      </c>
      <c r="H899" s="22" t="n">
        <v>-0.37139067635410367</v>
      </c>
      <c r="I899" s="22" t="n">
        <v>-2.0676510409026734</v>
      </c>
      <c r="J899" s="22" t="n">
        <v>-0.3173397504229625</v>
      </c>
      <c r="K899" s="22" t="n">
        <v>-0.3064980887002005</v>
      </c>
      <c r="L899" s="22" t="n">
        <v>-0.25548806515379807</v>
      </c>
      <c r="M899" s="22" t="n">
        <v>-0.28537772024686225</v>
      </c>
      <c r="N899" s="22" t="n">
        <v>-0.030787453590353932</v>
      </c>
      <c r="O899" s="22" t="n">
        <v>0.6030226891555277</v>
      </c>
      <c r="P899" s="22" t="n">
        <v>0.8401955755219089</v>
      </c>
      <c r="Q899" s="22" t="n">
        <v>-0.07136791021047098</v>
      </c>
    </row>
    <row r="900">
      <c r="B900" s="16" t="s">
        <v>59</v>
      </c>
      <c r="C900" s="19" t="n">
        <v>0.7842139262423468</v>
      </c>
      <c r="D900" s="19" t="n">
        <v>-1.3913635450145274</v>
      </c>
      <c r="E900" s="19" t="n">
        <v>-0.11721378414405399</v>
      </c>
      <c r="F900" s="19" t="n">
        <v>0.8778664812723288</v>
      </c>
      <c r="G900" s="19" t="n">
        <v>0.9636241116594311</v>
      </c>
      <c r="H900" s="19" t="n">
        <v>0.7427813527082074</v>
      </c>
      <c r="I900" s="19" t="n">
        <v>0.9247283549765725</v>
      </c>
      <c r="J900" s="19" t="n">
        <v>0.8109793621920154</v>
      </c>
      <c r="K900" s="19" t="n">
        <v>0.8251871618851557</v>
      </c>
      <c r="L900" s="19" t="n">
        <v>-1.4818307778920288</v>
      </c>
      <c r="M900" s="19" t="n">
        <v>-0.28537772024686225</v>
      </c>
      <c r="N900" s="19" t="n">
        <v>-0.030787453590353932</v>
      </c>
      <c r="O900" s="19" t="n">
        <v>0.6030226891555277</v>
      </c>
      <c r="P900" s="19" t="n">
        <v>-0.3636667416438113</v>
      </c>
      <c r="Q900" s="19" t="n">
        <v>-0.07136791021047098</v>
      </c>
    </row>
    <row r="901">
      <c r="B901" s="16" t="s">
        <v>60</v>
      </c>
      <c r="C901" s="22" t="n">
        <v>-0.2063720858532491</v>
      </c>
      <c r="D901" s="22" t="n">
        <v>-0.30542126597879865</v>
      </c>
      <c r="E901" s="22" t="n">
        <v>-1.140170445764889</v>
      </c>
      <c r="F901" s="22" t="n">
        <v>-0.02831827358943007</v>
      </c>
      <c r="G901" s="22" t="n">
        <v>0.9636241116594311</v>
      </c>
      <c r="H901" s="22" t="n">
        <v>-0.37139067635410367</v>
      </c>
      <c r="I901" s="22" t="n">
        <v>-0.07273144364984274</v>
      </c>
      <c r="J901" s="22" t="n">
        <v>-0.3173397504229625</v>
      </c>
      <c r="K901" s="22" t="n">
        <v>-0.3064980887002005</v>
      </c>
      <c r="L901" s="22" t="n">
        <v>-0.25548806515379807</v>
      </c>
      <c r="M901" s="22" t="n">
        <v>-0.28537772024686225</v>
      </c>
      <c r="N901" s="22" t="n">
        <v>-0.030787453590353932</v>
      </c>
      <c r="O901" s="22" t="n">
        <v>0.6030226891555277</v>
      </c>
      <c r="P901" s="22" t="n">
        <v>-0.3636667416438113</v>
      </c>
      <c r="Q901" s="22" t="n">
        <v>-0.07136791021047098</v>
      </c>
    </row>
    <row r="902">
      <c r="B902" s="16" t="s">
        <v>61</v>
      </c>
      <c r="C902" s="19" t="n">
        <v>-0.2063720858532491</v>
      </c>
      <c r="D902" s="19" t="n">
        <v>-0.30542126597879865</v>
      </c>
      <c r="E902" s="19" t="n">
        <v>-0.11721378414405399</v>
      </c>
      <c r="F902" s="19" t="n">
        <v>-0.02831827358943007</v>
      </c>
      <c r="G902" s="19" t="n">
        <v>0.07412493166611009</v>
      </c>
      <c r="H902" s="19" t="n">
        <v>-0.37139067635410367</v>
      </c>
      <c r="I902" s="19" t="n">
        <v>-0.07273144364984274</v>
      </c>
      <c r="J902" s="19" t="n">
        <v>-0.3173397504229625</v>
      </c>
      <c r="K902" s="19" t="n">
        <v>-0.3064980887002005</v>
      </c>
      <c r="L902" s="19" t="n">
        <v>-0.25548806515379807</v>
      </c>
      <c r="M902" s="19" t="n">
        <v>-0.28537772024686225</v>
      </c>
      <c r="N902" s="19" t="n">
        <v>-0.030787453590353932</v>
      </c>
      <c r="O902" s="19" t="n">
        <v>-0.6030226891555277</v>
      </c>
      <c r="P902" s="19" t="n">
        <v>-0.3636667416438113</v>
      </c>
      <c r="Q902" s="19" t="n">
        <v>-0.07136791021047098</v>
      </c>
    </row>
    <row r="903">
      <c r="B903" s="16" t="s">
        <v>62</v>
      </c>
      <c r="C903" s="22" t="n">
        <v>-0.2063720858532491</v>
      </c>
      <c r="D903" s="22" t="n">
        <v>-0.30542126597879865</v>
      </c>
      <c r="E903" s="22" t="n">
        <v>-0.11721378414405399</v>
      </c>
      <c r="F903" s="22" t="n">
        <v>-0.02831827358943007</v>
      </c>
      <c r="G903" s="22" t="n">
        <v>-0.8153742483272108</v>
      </c>
      <c r="H903" s="22" t="n">
        <v>-0.37139067635410367</v>
      </c>
      <c r="I903" s="22" t="n">
        <v>-1.0701912422762583</v>
      </c>
      <c r="J903" s="22" t="n">
        <v>0.8109793621920154</v>
      </c>
      <c r="K903" s="22" t="n">
        <v>0.8251871618851557</v>
      </c>
      <c r="L903" s="22" t="n">
        <v>-0.25548806515379807</v>
      </c>
      <c r="M903" s="22" t="n">
        <v>1.019206143738794</v>
      </c>
      <c r="N903" s="22" t="n">
        <v>-0.030787453590353932</v>
      </c>
      <c r="O903" s="22" t="n">
        <v>0.6030226891555277</v>
      </c>
      <c r="P903" s="22" t="n">
        <v>0.8401955755219089</v>
      </c>
      <c r="Q903" s="22" t="n">
        <v>-0.07136791021047098</v>
      </c>
    </row>
    <row r="904">
      <c r="B904" s="16" t="s">
        <v>63</v>
      </c>
      <c r="C904" s="19" t="n">
        <v>0.7842139262423468</v>
      </c>
      <c r="D904" s="19" t="n">
        <v>0.78052101305693</v>
      </c>
      <c r="E904" s="19" t="n">
        <v>0.9057428774767812</v>
      </c>
      <c r="F904" s="19" t="n">
        <v>0.8778664812723288</v>
      </c>
      <c r="G904" s="19" t="n">
        <v>-1.704873428320532</v>
      </c>
      <c r="H904" s="19" t="n">
        <v>0.7427813527082074</v>
      </c>
      <c r="I904" s="19" t="n">
        <v>-2.0676510409026734</v>
      </c>
      <c r="J904" s="19" t="n">
        <v>0.8109793621920154</v>
      </c>
      <c r="K904" s="19" t="n">
        <v>0.8251871618851557</v>
      </c>
      <c r="L904" s="19" t="n">
        <v>0.9708546475844327</v>
      </c>
      <c r="M904" s="19" t="n">
        <v>-0.28537772024686225</v>
      </c>
      <c r="N904" s="19" t="n">
        <v>0.9544110613009729</v>
      </c>
      <c r="O904" s="19" t="n">
        <v>0.6030226891555277</v>
      </c>
      <c r="P904" s="19" t="n">
        <v>0.8401955755219089</v>
      </c>
      <c r="Q904" s="19" t="n">
        <v>-0.07136791021047098</v>
      </c>
    </row>
    <row r="905">
      <c r="B905" s="16" t="s">
        <v>64</v>
      </c>
      <c r="C905" s="22" t="n">
        <v>0.7842139262423468</v>
      </c>
      <c r="D905" s="22" t="n">
        <v>0.78052101305693</v>
      </c>
      <c r="E905" s="22" t="n">
        <v>0.9057428774767812</v>
      </c>
      <c r="F905" s="22" t="n">
        <v>0.8778664812723288</v>
      </c>
      <c r="G905" s="22" t="n">
        <v>0.9636241116594311</v>
      </c>
      <c r="H905" s="22" t="n">
        <v>-0.37139067635410367</v>
      </c>
      <c r="I905" s="22" t="n">
        <v>0.9247283549765725</v>
      </c>
      <c r="J905" s="22" t="n">
        <v>0.8109793621920154</v>
      </c>
      <c r="K905" s="22" t="n">
        <v>0.8251871618851557</v>
      </c>
      <c r="L905" s="22" t="n">
        <v>0.9708546475844327</v>
      </c>
      <c r="M905" s="22" t="n">
        <v>1.019206143738794</v>
      </c>
      <c r="N905" s="22" t="n">
        <v>0.9544110613009729</v>
      </c>
      <c r="O905" s="22" t="n">
        <v>0.6030226891555277</v>
      </c>
      <c r="P905" s="22" t="n">
        <v>0.8401955755219089</v>
      </c>
      <c r="Q905" s="22" t="n">
        <v>1.070518653157065</v>
      </c>
    </row>
    <row r="906">
      <c r="B906" s="16" t="s">
        <v>65</v>
      </c>
      <c r="C906" s="19" t="n">
        <v>-0.2063720858532491</v>
      </c>
      <c r="D906" s="19" t="n">
        <v>-0.30542126597879865</v>
      </c>
      <c r="E906" s="19" t="n">
        <v>-0.11721378414405399</v>
      </c>
      <c r="F906" s="19" t="n">
        <v>-0.02831827358943007</v>
      </c>
      <c r="G906" s="19" t="n">
        <v>-1.704873428320532</v>
      </c>
      <c r="H906" s="19" t="n">
        <v>-0.37139067635410367</v>
      </c>
      <c r="I906" s="19" t="n">
        <v>-0.07273144364984274</v>
      </c>
      <c r="J906" s="19" t="n">
        <v>-2.573977975652918</v>
      </c>
      <c r="K906" s="19" t="n">
        <v>-0.3064980887002005</v>
      </c>
      <c r="L906" s="19" t="n">
        <v>-0.25548806515379807</v>
      </c>
      <c r="M906" s="19" t="n">
        <v>-0.28537772024686225</v>
      </c>
      <c r="N906" s="19" t="n">
        <v>-2.0011844833730077</v>
      </c>
      <c r="O906" s="19" t="n">
        <v>-0.6030226891555277</v>
      </c>
      <c r="P906" s="19" t="n">
        <v>-0.3636667416438113</v>
      </c>
      <c r="Q906" s="19" t="n">
        <v>-0.07136791021047098</v>
      </c>
    </row>
    <row r="907">
      <c r="B907" s="16" t="s">
        <v>66</v>
      </c>
      <c r="C907" s="22" t="n">
        <v>0.7842139262423468</v>
      </c>
      <c r="D907" s="22" t="n">
        <v>0.78052101305693</v>
      </c>
      <c r="E907" s="22" t="n">
        <v>0.9057428774767812</v>
      </c>
      <c r="F907" s="22" t="n">
        <v>0.8778664812723288</v>
      </c>
      <c r="G907" s="22" t="n">
        <v>0.07412493166611009</v>
      </c>
      <c r="H907" s="22" t="n">
        <v>-0.37139067635410367</v>
      </c>
      <c r="I907" s="22" t="n">
        <v>0.9247283549765725</v>
      </c>
      <c r="J907" s="22" t="n">
        <v>0.8109793621920154</v>
      </c>
      <c r="K907" s="22" t="n">
        <v>-0.3064980887002005</v>
      </c>
      <c r="L907" s="22" t="n">
        <v>0.9708546475844327</v>
      </c>
      <c r="M907" s="22" t="n">
        <v>-0.28537772024686225</v>
      </c>
      <c r="N907" s="22" t="n">
        <v>0.9544110613009729</v>
      </c>
      <c r="O907" s="22" t="n">
        <v>-0.6030226891555277</v>
      </c>
      <c r="P907" s="22" t="n">
        <v>0.8401955755219089</v>
      </c>
      <c r="Q907" s="22" t="n">
        <v>-0.07136791021047098</v>
      </c>
    </row>
    <row r="908">
      <c r="B908" s="16" t="s">
        <v>67</v>
      </c>
      <c r="C908" s="19" t="n">
        <v>-3.1781301221400367</v>
      </c>
      <c r="D908" s="19" t="n">
        <v>-3.5632481030859844</v>
      </c>
      <c r="E908" s="19" t="n">
        <v>-2.1631271073857246</v>
      </c>
      <c r="F908" s="19" t="n">
        <v>-0.9345030284511889</v>
      </c>
      <c r="G908" s="19" t="n">
        <v>-1.704873428320532</v>
      </c>
      <c r="H908" s="19" t="n">
        <v>-2.5997347344787265</v>
      </c>
      <c r="I908" s="19" t="n">
        <v>-2.0676510409026734</v>
      </c>
      <c r="J908" s="19" t="n">
        <v>-1.4456588630379401</v>
      </c>
      <c r="K908" s="19" t="n">
        <v>-0.3064980887002005</v>
      </c>
      <c r="L908" s="19" t="n">
        <v>-0.25548806515379807</v>
      </c>
      <c r="M908" s="19" t="n">
        <v>-0.28537772024686225</v>
      </c>
      <c r="N908" s="19" t="n">
        <v>-1.0159859684816808</v>
      </c>
      <c r="O908" s="19" t="n">
        <v>-0.6030226891555277</v>
      </c>
      <c r="P908" s="19" t="n">
        <v>-0.3636667416438113</v>
      </c>
      <c r="Q908" s="19" t="n">
        <v>-0.07136791021047098</v>
      </c>
    </row>
    <row r="909">
      <c r="B909" s="16" t="s">
        <v>68</v>
      </c>
      <c r="C909" s="22" t="n">
        <v>-0.2063720858532491</v>
      </c>
      <c r="D909" s="22" t="n">
        <v>-0.30542126597879865</v>
      </c>
      <c r="E909" s="22" t="n">
        <v>-0.11721378414405399</v>
      </c>
      <c r="F909" s="22" t="n">
        <v>-0.02831827358943007</v>
      </c>
      <c r="G909" s="22" t="n">
        <v>-0.8153742483272108</v>
      </c>
      <c r="H909" s="22" t="n">
        <v>-1.4855627054164149</v>
      </c>
      <c r="I909" s="22" t="n">
        <v>-0.07273144364984274</v>
      </c>
      <c r="J909" s="22" t="n">
        <v>-0.3173397504229625</v>
      </c>
      <c r="K909" s="22" t="n">
        <v>0.8251871618851557</v>
      </c>
      <c r="L909" s="22" t="n">
        <v>-0.25548806515379807</v>
      </c>
      <c r="M909" s="22" t="n">
        <v>-0.28537772024686225</v>
      </c>
      <c r="N909" s="22" t="n">
        <v>-0.030787453590353932</v>
      </c>
      <c r="O909" s="22" t="n">
        <v>0.6030226891555277</v>
      </c>
      <c r="P909" s="22" t="n">
        <v>-0.3636667416438113</v>
      </c>
      <c r="Q909" s="22" t="n">
        <v>-0.07136791021047098</v>
      </c>
    </row>
    <row r="910">
      <c r="B910" s="16" t="s">
        <v>69</v>
      </c>
      <c r="C910" s="19" t="n">
        <v>0.7842139262423468</v>
      </c>
      <c r="D910" s="19" t="n">
        <v>0.78052101305693</v>
      </c>
      <c r="E910" s="19" t="n">
        <v>-0.11721378414405399</v>
      </c>
      <c r="F910" s="19" t="n">
        <v>-0.02831827358943007</v>
      </c>
      <c r="G910" s="19" t="n">
        <v>0.9636241116594311</v>
      </c>
      <c r="H910" s="19" t="n">
        <v>0.7427813527082074</v>
      </c>
      <c r="I910" s="19" t="n">
        <v>-1.0701912422762583</v>
      </c>
      <c r="J910" s="19" t="n">
        <v>0.8109793621920154</v>
      </c>
      <c r="K910" s="19" t="n">
        <v>0.8251871618851557</v>
      </c>
      <c r="L910" s="19" t="n">
        <v>0.9708546475844327</v>
      </c>
      <c r="M910" s="19" t="n">
        <v>-1.5899615842325185</v>
      </c>
      <c r="N910" s="19" t="n">
        <v>0.9544110613009729</v>
      </c>
      <c r="O910" s="19" t="n">
        <v>0.6030226891555277</v>
      </c>
      <c r="P910" s="19" t="n">
        <v>0.8401955755219089</v>
      </c>
      <c r="Q910" s="19" t="n">
        <v>-1.2132544735780069</v>
      </c>
    </row>
    <row r="911">
      <c r="B911" s="16" t="s">
        <v>70</v>
      </c>
      <c r="C911" s="22" t="n">
        <v>-0.2063720858532491</v>
      </c>
      <c r="D911" s="22" t="n">
        <v>-0.30542126597879865</v>
      </c>
      <c r="E911" s="22" t="n">
        <v>-0.11721378414405399</v>
      </c>
      <c r="F911" s="22" t="n">
        <v>-0.02831827358943007</v>
      </c>
      <c r="G911" s="22" t="n">
        <v>0.9636241116594311</v>
      </c>
      <c r="H911" s="22" t="n">
        <v>-0.37139067635410367</v>
      </c>
      <c r="I911" s="22" t="n">
        <v>-0.07273144364984274</v>
      </c>
      <c r="J911" s="22" t="n">
        <v>0.8109793621920154</v>
      </c>
      <c r="K911" s="22" t="n">
        <v>0.8251871618851557</v>
      </c>
      <c r="L911" s="22" t="n">
        <v>0.9708546475844327</v>
      </c>
      <c r="M911" s="22" t="n">
        <v>-0.28537772024686225</v>
      </c>
      <c r="N911" s="22" t="n">
        <v>0.9544110613009729</v>
      </c>
      <c r="O911" s="22" t="n">
        <v>0.6030226891555277</v>
      </c>
      <c r="P911" s="22" t="n">
        <v>0.8401955755219089</v>
      </c>
      <c r="Q911" s="22" t="n">
        <v>-0.07136791021047098</v>
      </c>
    </row>
    <row r="912">
      <c r="B912" s="16" t="s">
        <v>71</v>
      </c>
      <c r="C912" s="19" t="n">
        <v>0.7842139262423468</v>
      </c>
      <c r="D912" s="19" t="n">
        <v>0.78052101305693</v>
      </c>
      <c r="E912" s="19" t="n">
        <v>-0.11721378414405399</v>
      </c>
      <c r="F912" s="19" t="n">
        <v>0.8778664812723288</v>
      </c>
      <c r="G912" s="19" t="n">
        <v>-0.8153742483272108</v>
      </c>
      <c r="H912" s="19" t="n">
        <v>0.7427813527082074</v>
      </c>
      <c r="I912" s="19" t="n">
        <v>-1.0701912422762583</v>
      </c>
      <c r="J912" s="19" t="n">
        <v>0.8109793621920154</v>
      </c>
      <c r="K912" s="19" t="n">
        <v>0.8251871618851557</v>
      </c>
      <c r="L912" s="19" t="n">
        <v>-0.25548806515379807</v>
      </c>
      <c r="M912" s="19" t="n">
        <v>-0.28537772024686225</v>
      </c>
      <c r="N912" s="19" t="n">
        <v>0.9544110613009729</v>
      </c>
      <c r="O912" s="19" t="n">
        <v>0.6030226891555277</v>
      </c>
      <c r="P912" s="19" t="n">
        <v>-0.3636667416438113</v>
      </c>
      <c r="Q912" s="19" t="n">
        <v>-0.07136791021047098</v>
      </c>
    </row>
    <row r="913">
      <c r="B913" s="16" t="s">
        <v>72</v>
      </c>
      <c r="C913" s="22" t="n">
        <v>0.7842139262423468</v>
      </c>
      <c r="D913" s="22" t="n">
        <v>0.78052101305693</v>
      </c>
      <c r="E913" s="22" t="n">
        <v>-0.11721378414405399</v>
      </c>
      <c r="F913" s="22" t="n">
        <v>-0.9345030284511889</v>
      </c>
      <c r="G913" s="22" t="n">
        <v>-0.8153742483272108</v>
      </c>
      <c r="H913" s="22" t="n">
        <v>0.7427813527082074</v>
      </c>
      <c r="I913" s="22" t="n">
        <v>-1.0701912422762583</v>
      </c>
      <c r="J913" s="22" t="n">
        <v>-1.4456588630379401</v>
      </c>
      <c r="K913" s="22" t="n">
        <v>0.8251871618851557</v>
      </c>
      <c r="L913" s="22" t="n">
        <v>0.9708546475844327</v>
      </c>
      <c r="M913" s="22" t="n">
        <v>-0.28537772024686225</v>
      </c>
      <c r="N913" s="22" t="n">
        <v>-1.0159859684816808</v>
      </c>
      <c r="O913" s="22" t="n">
        <v>0.6030226891555277</v>
      </c>
      <c r="P913" s="22" t="n">
        <v>0.8401955755219089</v>
      </c>
      <c r="Q913" s="22" t="n">
        <v>-0.07136791021047098</v>
      </c>
    </row>
    <row r="914">
      <c r="B914" s="16" t="s">
        <v>73</v>
      </c>
      <c r="C914" s="19" t="n">
        <v>-0.2063720858532491</v>
      </c>
      <c r="D914" s="19" t="n">
        <v>-0.30542126597879865</v>
      </c>
      <c r="E914" s="19" t="n">
        <v>0.9057428774767812</v>
      </c>
      <c r="F914" s="19" t="n">
        <v>-0.02831827358943007</v>
      </c>
      <c r="G914" s="19" t="n">
        <v>-1.704873428320532</v>
      </c>
      <c r="H914" s="19" t="n">
        <v>-0.37139067635410367</v>
      </c>
      <c r="I914" s="19" t="n">
        <v>-0.07273144364984274</v>
      </c>
      <c r="J914" s="19" t="n">
        <v>-0.3173397504229625</v>
      </c>
      <c r="K914" s="19" t="n">
        <v>0.8251871618851557</v>
      </c>
      <c r="L914" s="19" t="n">
        <v>0.9708546475844327</v>
      </c>
      <c r="M914" s="19" t="n">
        <v>-1.5899615842325185</v>
      </c>
      <c r="N914" s="19" t="n">
        <v>-0.030787453590353932</v>
      </c>
      <c r="O914" s="19" t="n">
        <v>0.6030226891555277</v>
      </c>
      <c r="P914" s="19" t="n">
        <v>0.8401955755219089</v>
      </c>
      <c r="Q914" s="19" t="n">
        <v>-1.2132544735780069</v>
      </c>
    </row>
    <row r="915">
      <c r="B915" s="16" t="s">
        <v>74</v>
      </c>
      <c r="C915" s="22" t="n">
        <v>0.7842139262423468</v>
      </c>
      <c r="D915" s="22" t="n">
        <v>0.78052101305693</v>
      </c>
      <c r="E915" s="22" t="n">
        <v>-2.1631271073857246</v>
      </c>
      <c r="F915" s="22" t="n">
        <v>0.8778664812723288</v>
      </c>
      <c r="G915" s="22" t="n">
        <v>0.9636241116594311</v>
      </c>
      <c r="H915" s="22" t="n">
        <v>0.7427813527082074</v>
      </c>
      <c r="I915" s="22" t="n">
        <v>-0.07273144364984274</v>
      </c>
      <c r="J915" s="22" t="n">
        <v>-0.3173397504229625</v>
      </c>
      <c r="K915" s="22" t="n">
        <v>0.8251871618851557</v>
      </c>
      <c r="L915" s="22" t="n">
        <v>-0.25548806515379807</v>
      </c>
      <c r="M915" s="22" t="n">
        <v>-0.28537772024686225</v>
      </c>
      <c r="N915" s="22" t="n">
        <v>-0.030787453590353932</v>
      </c>
      <c r="O915" s="22" t="n">
        <v>0.6030226891555277</v>
      </c>
      <c r="P915" s="22" t="n">
        <v>-0.3636667416438113</v>
      </c>
      <c r="Q915" s="22" t="n">
        <v>-0.07136791021047098</v>
      </c>
    </row>
    <row r="916">
      <c r="B916" s="16" t="s">
        <v>75</v>
      </c>
      <c r="C916" s="19" t="n">
        <v>-3.1781301221400367</v>
      </c>
      <c r="D916" s="19" t="n">
        <v>-2.477305824050256</v>
      </c>
      <c r="E916" s="19" t="n">
        <v>-3.1860837690065593</v>
      </c>
      <c r="F916" s="19" t="n">
        <v>-2.7468725381747063</v>
      </c>
      <c r="G916" s="19" t="n">
        <v>-2.5943726083138525</v>
      </c>
      <c r="H916" s="19" t="n">
        <v>-2.5997347344787265</v>
      </c>
      <c r="I916" s="19" t="n">
        <v>-2.0676510409026734</v>
      </c>
      <c r="J916" s="19" t="n">
        <v>-2.573977975652918</v>
      </c>
      <c r="K916" s="19" t="n">
        <v>-2.569868589870913</v>
      </c>
      <c r="L916" s="19" t="n">
        <v>-2.7081734906302595</v>
      </c>
      <c r="M916" s="19" t="n">
        <v>-4.199129312203831</v>
      </c>
      <c r="N916" s="19" t="n">
        <v>-2.0011844833730077</v>
      </c>
      <c r="O916" s="19" t="n">
        <v>-3.0151134457776383</v>
      </c>
      <c r="P916" s="19" t="n">
        <v>-2.771391375975252</v>
      </c>
      <c r="Q916" s="19" t="n">
        <v>-3.497027600313079</v>
      </c>
    </row>
    <row r="917">
      <c r="B917" s="16" t="s">
        <v>76</v>
      </c>
      <c r="C917" s="22" t="n">
        <v>0.7842139262423468</v>
      </c>
      <c r="D917" s="22" t="n">
        <v>0.78052101305693</v>
      </c>
      <c r="E917" s="22" t="n">
        <v>0.9057428774767812</v>
      </c>
      <c r="F917" s="22" t="n">
        <v>-0.02831827358943007</v>
      </c>
      <c r="G917" s="22" t="n">
        <v>0.9636241116594311</v>
      </c>
      <c r="H917" s="22" t="n">
        <v>0.7427813527082074</v>
      </c>
      <c r="I917" s="22" t="n">
        <v>0.9247283549765725</v>
      </c>
      <c r="J917" s="22" t="n">
        <v>0.8109793621920154</v>
      </c>
      <c r="K917" s="22" t="n">
        <v>0.8251871618851557</v>
      </c>
      <c r="L917" s="22" t="n">
        <v>0.9708546475844327</v>
      </c>
      <c r="M917" s="22" t="n">
        <v>1.019206143738794</v>
      </c>
      <c r="N917" s="22" t="n">
        <v>0.9544110613009729</v>
      </c>
      <c r="O917" s="22" t="n">
        <v>0.6030226891555277</v>
      </c>
      <c r="P917" s="22" t="n">
        <v>-0.3636667416438113</v>
      </c>
      <c r="Q917" s="22" t="n">
        <v>-0.07136791021047098</v>
      </c>
    </row>
    <row r="918">
      <c r="B918" s="16" t="s">
        <v>77</v>
      </c>
      <c r="C918" s="19" t="n">
        <v>-0.2063720858532491</v>
      </c>
      <c r="D918" s="19" t="n">
        <v>-0.30542126597879865</v>
      </c>
      <c r="E918" s="19" t="n">
        <v>-2.1631271073857246</v>
      </c>
      <c r="F918" s="19" t="n">
        <v>-1.8406877833129476</v>
      </c>
      <c r="G918" s="19" t="n">
        <v>-2.5943726083138525</v>
      </c>
      <c r="H918" s="19" t="n">
        <v>-0.37139067635410367</v>
      </c>
      <c r="I918" s="19" t="n">
        <v>-0.07273144364984274</v>
      </c>
      <c r="J918" s="19" t="n">
        <v>-0.3173397504229625</v>
      </c>
      <c r="K918" s="19" t="n">
        <v>-0.3064980887002005</v>
      </c>
      <c r="L918" s="19" t="n">
        <v>-0.25548806515379807</v>
      </c>
      <c r="M918" s="19" t="n">
        <v>-0.28537772024686225</v>
      </c>
      <c r="N918" s="19" t="n">
        <v>-2.0011844833730077</v>
      </c>
      <c r="O918" s="19" t="n">
        <v>0.6030226891555277</v>
      </c>
      <c r="P918" s="19" t="n">
        <v>-0.3636667416438113</v>
      </c>
      <c r="Q918" s="19" t="n">
        <v>-0.07136791021047098</v>
      </c>
    </row>
    <row r="919">
      <c r="B919" s="16" t="s">
        <v>78</v>
      </c>
      <c r="C919" s="22" t="n">
        <v>-0.2063720858532491</v>
      </c>
      <c r="D919" s="22" t="n">
        <v>-0.30542126597879865</v>
      </c>
      <c r="E919" s="22" t="n">
        <v>0.9057428774767812</v>
      </c>
      <c r="F919" s="22" t="n">
        <v>0.8778664812723288</v>
      </c>
      <c r="G919" s="22" t="n">
        <v>0.07412493166611009</v>
      </c>
      <c r="H919" s="22" t="n">
        <v>-0.37139067635410367</v>
      </c>
      <c r="I919" s="22" t="n">
        <v>-0.07273144364984274</v>
      </c>
      <c r="J919" s="22" t="n">
        <v>0.8109793621920154</v>
      </c>
      <c r="K919" s="22" t="n">
        <v>-0.3064980887002005</v>
      </c>
      <c r="L919" s="22" t="n">
        <v>-0.25548806515379807</v>
      </c>
      <c r="M919" s="22" t="n">
        <v>1.019206143738794</v>
      </c>
      <c r="N919" s="22" t="n">
        <v>-0.030787453590353932</v>
      </c>
      <c r="O919" s="22" t="n">
        <v>-0.6030226891555277</v>
      </c>
      <c r="P919" s="22" t="n">
        <v>0.8401955755219089</v>
      </c>
      <c r="Q919" s="22" t="n">
        <v>1.070518653157065</v>
      </c>
    </row>
    <row r="920">
      <c r="B920" s="16" t="s">
        <v>79</v>
      </c>
      <c r="C920" s="19" t="n">
        <v>0.7842139262423468</v>
      </c>
      <c r="D920" s="19" t="n">
        <v>0.78052101305693</v>
      </c>
      <c r="E920" s="19" t="n">
        <v>0.9057428774767812</v>
      </c>
      <c r="F920" s="19" t="n">
        <v>0.8778664812723288</v>
      </c>
      <c r="G920" s="19" t="n">
        <v>0.9636241116594311</v>
      </c>
      <c r="H920" s="19" t="n">
        <v>0.7427813527082074</v>
      </c>
      <c r="I920" s="19" t="n">
        <v>0.9247283549765725</v>
      </c>
      <c r="J920" s="19" t="n">
        <v>0.8109793621920154</v>
      </c>
      <c r="K920" s="19" t="n">
        <v>-0.3064980887002005</v>
      </c>
      <c r="L920" s="19" t="n">
        <v>0.9708546475844327</v>
      </c>
      <c r="M920" s="19" t="n">
        <v>1.019206143738794</v>
      </c>
      <c r="N920" s="19" t="n">
        <v>0.9544110613009729</v>
      </c>
      <c r="O920" s="19" t="n">
        <v>0.6030226891555277</v>
      </c>
      <c r="P920" s="19" t="n">
        <v>0.8401955755219089</v>
      </c>
      <c r="Q920" s="19" t="n">
        <v>-0.07136791021047098</v>
      </c>
    </row>
    <row r="921">
      <c r="B921" s="16" t="s">
        <v>80</v>
      </c>
      <c r="C921" s="22" t="n">
        <v>0.7842139262423468</v>
      </c>
      <c r="D921" s="22" t="n">
        <v>0.78052101305693</v>
      </c>
      <c r="E921" s="22" t="n">
        <v>0.9057428774767812</v>
      </c>
      <c r="F921" s="22" t="n">
        <v>-0.02831827358943007</v>
      </c>
      <c r="G921" s="22" t="n">
        <v>0.9636241116594311</v>
      </c>
      <c r="H921" s="22" t="n">
        <v>-0.37139067635410367</v>
      </c>
      <c r="I921" s="22" t="n">
        <v>0.9247283549765725</v>
      </c>
      <c r="J921" s="22" t="n">
        <v>0.8109793621920154</v>
      </c>
      <c r="K921" s="22" t="n">
        <v>0.8251871618851557</v>
      </c>
      <c r="L921" s="22" t="n">
        <v>-0.25548806515379807</v>
      </c>
      <c r="M921" s="22" t="n">
        <v>1.019206143738794</v>
      </c>
      <c r="N921" s="22" t="n">
        <v>0.9544110613009729</v>
      </c>
      <c r="O921" s="22" t="n">
        <v>0.6030226891555277</v>
      </c>
      <c r="P921" s="22" t="n">
        <v>0.8401955755219089</v>
      </c>
      <c r="Q921" s="22" t="n">
        <v>1.070518653157065</v>
      </c>
    </row>
    <row r="922">
      <c r="B922" s="16" t="s">
        <v>81</v>
      </c>
      <c r="C922" s="19" t="n">
        <v>-2.187544110044441</v>
      </c>
      <c r="D922" s="19" t="n">
        <v>-2.477305824050256</v>
      </c>
      <c r="E922" s="19" t="n">
        <v>-0.11721378414405399</v>
      </c>
      <c r="F922" s="19" t="n">
        <v>-0.02831827358943007</v>
      </c>
      <c r="G922" s="19" t="n">
        <v>-1.704873428320532</v>
      </c>
      <c r="H922" s="19" t="n">
        <v>-0.37139067635410367</v>
      </c>
      <c r="I922" s="19" t="n">
        <v>-0.07273144364984274</v>
      </c>
      <c r="J922" s="19" t="n">
        <v>0.8109793621920154</v>
      </c>
      <c r="K922" s="19" t="n">
        <v>-0.3064980887002005</v>
      </c>
      <c r="L922" s="19" t="n">
        <v>-0.25548806515379807</v>
      </c>
      <c r="M922" s="19" t="n">
        <v>-0.28537772024686225</v>
      </c>
      <c r="N922" s="19" t="n">
        <v>-2.0011844833730077</v>
      </c>
      <c r="O922" s="19" t="n">
        <v>-3.0151134457776383</v>
      </c>
      <c r="P922" s="19" t="n">
        <v>-0.3636667416438113</v>
      </c>
      <c r="Q922" s="19" t="n">
        <v>-0.07136791021047098</v>
      </c>
    </row>
    <row r="923">
      <c r="B923" s="16" t="s">
        <v>82</v>
      </c>
      <c r="C923" s="22" t="n">
        <v>-0.2063720858532491</v>
      </c>
      <c r="D923" s="22" t="n">
        <v>-0.30542126597879865</v>
      </c>
      <c r="E923" s="22" t="n">
        <v>-0.11721378414405399</v>
      </c>
      <c r="F923" s="22" t="n">
        <v>-0.02831827358943007</v>
      </c>
      <c r="G923" s="22" t="n">
        <v>0.07412493166611009</v>
      </c>
      <c r="H923" s="22" t="n">
        <v>-0.37139067635410367</v>
      </c>
      <c r="I923" s="22" t="n">
        <v>-0.07273144364984274</v>
      </c>
      <c r="J923" s="22" t="n">
        <v>-0.3173397504229625</v>
      </c>
      <c r="K923" s="22" t="n">
        <v>-0.3064980887002005</v>
      </c>
      <c r="L923" s="22" t="n">
        <v>-0.25548806515379807</v>
      </c>
      <c r="M923" s="22" t="n">
        <v>-0.28537772024686225</v>
      </c>
      <c r="N923" s="22" t="n">
        <v>-0.030787453590353932</v>
      </c>
      <c r="O923" s="22" t="n">
        <v>-0.6030226891555277</v>
      </c>
      <c r="P923" s="22" t="n">
        <v>-0.3636667416438113</v>
      </c>
      <c r="Q923" s="22" t="n">
        <v>-0.07136791021047098</v>
      </c>
    </row>
    <row r="924">
      <c r="B924" s="16" t="s">
        <v>83</v>
      </c>
      <c r="C924" s="19" t="n">
        <v>0.7842139262423468</v>
      </c>
      <c r="D924" s="19" t="n">
        <v>0.78052101305693</v>
      </c>
      <c r="E924" s="19" t="n">
        <v>-0.11721378414405399</v>
      </c>
      <c r="F924" s="19" t="n">
        <v>-0.02831827358943007</v>
      </c>
      <c r="G924" s="19" t="n">
        <v>0.9636241116594311</v>
      </c>
      <c r="H924" s="19" t="n">
        <v>0.7427813527082074</v>
      </c>
      <c r="I924" s="19" t="n">
        <v>-0.07273144364984274</v>
      </c>
      <c r="J924" s="19" t="n">
        <v>-0.3173397504229625</v>
      </c>
      <c r="K924" s="19" t="n">
        <v>0.8251871618851557</v>
      </c>
      <c r="L924" s="19" t="n">
        <v>-0.25548806515379807</v>
      </c>
      <c r="M924" s="19" t="n">
        <v>-0.28537772024686225</v>
      </c>
      <c r="N924" s="19" t="n">
        <v>0.9544110613009729</v>
      </c>
      <c r="O924" s="19" t="n">
        <v>0.6030226891555277</v>
      </c>
      <c r="P924" s="19" t="n">
        <v>-0.3636667416438113</v>
      </c>
      <c r="Q924" s="19" t="n">
        <v>-0.07136791021047098</v>
      </c>
    </row>
    <row r="925">
      <c r="B925" s="16" t="s">
        <v>84</v>
      </c>
      <c r="C925" s="22" t="n">
        <v>0.7842139262423468</v>
      </c>
      <c r="D925" s="22" t="n">
        <v>0.78052101305693</v>
      </c>
      <c r="E925" s="22" t="n">
        <v>0.9057428774767812</v>
      </c>
      <c r="F925" s="22" t="n">
        <v>0.8778664812723288</v>
      </c>
      <c r="G925" s="22" t="n">
        <v>0.9636241116594311</v>
      </c>
      <c r="H925" s="22" t="n">
        <v>0.7427813527082074</v>
      </c>
      <c r="I925" s="22" t="n">
        <v>0.9247283549765725</v>
      </c>
      <c r="J925" s="22" t="n">
        <v>0.8109793621920154</v>
      </c>
      <c r="K925" s="22" t="n">
        <v>0.8251871618851557</v>
      </c>
      <c r="L925" s="22" t="n">
        <v>0.9708546475844327</v>
      </c>
      <c r="M925" s="22" t="n">
        <v>1.019206143738794</v>
      </c>
      <c r="N925" s="22" t="n">
        <v>0.9544110613009729</v>
      </c>
      <c r="O925" s="22" t="n">
        <v>0.6030226891555277</v>
      </c>
      <c r="P925" s="22" t="n">
        <v>0.8401955755219089</v>
      </c>
      <c r="Q925" s="22" t="n">
        <v>1.070518653157065</v>
      </c>
    </row>
    <row r="926">
      <c r="B926" s="16" t="s">
        <v>85</v>
      </c>
      <c r="C926" s="19" t="n">
        <v>-0.2063720858532491</v>
      </c>
      <c r="D926" s="19" t="n">
        <v>0.78052101305693</v>
      </c>
      <c r="E926" s="19" t="n">
        <v>0.9057428774767812</v>
      </c>
      <c r="F926" s="19" t="n">
        <v>-0.02831827358943007</v>
      </c>
      <c r="G926" s="19" t="n">
        <v>0.07412493166611009</v>
      </c>
      <c r="H926" s="19" t="n">
        <v>0.7427813527082074</v>
      </c>
      <c r="I926" s="19" t="n">
        <v>0.9247283549765725</v>
      </c>
      <c r="J926" s="19" t="n">
        <v>0.8109793621920154</v>
      </c>
      <c r="K926" s="19" t="n">
        <v>-0.3064980887002005</v>
      </c>
      <c r="L926" s="19" t="n">
        <v>-0.25548806515379807</v>
      </c>
      <c r="M926" s="19" t="n">
        <v>-0.28537772024686225</v>
      </c>
      <c r="N926" s="19" t="n">
        <v>-0.030787453590353932</v>
      </c>
      <c r="O926" s="19" t="n">
        <v>0.6030226891555277</v>
      </c>
      <c r="P926" s="19" t="n">
        <v>0.8401955755219089</v>
      </c>
      <c r="Q926" s="19" t="n">
        <v>-0.07136791021047098</v>
      </c>
    </row>
    <row r="927">
      <c r="B927" s="16" t="s">
        <v>86</v>
      </c>
      <c r="C927" s="22" t="n">
        <v>0.7842139262423468</v>
      </c>
      <c r="D927" s="22" t="n">
        <v>0.78052101305693</v>
      </c>
      <c r="E927" s="22" t="n">
        <v>0.9057428774767812</v>
      </c>
      <c r="F927" s="22" t="n">
        <v>-0.02831827358943007</v>
      </c>
      <c r="G927" s="22" t="n">
        <v>0.9636241116594311</v>
      </c>
      <c r="H927" s="22" t="n">
        <v>0.7427813527082074</v>
      </c>
      <c r="I927" s="22" t="n">
        <v>0.9247283549765725</v>
      </c>
      <c r="J927" s="22" t="n">
        <v>-0.3173397504229625</v>
      </c>
      <c r="K927" s="22" t="n">
        <v>0.8251871618851557</v>
      </c>
      <c r="L927" s="22" t="n">
        <v>0.9708546475844327</v>
      </c>
      <c r="M927" s="22" t="n">
        <v>1.019206143738794</v>
      </c>
      <c r="N927" s="22" t="n">
        <v>0.9544110613009729</v>
      </c>
      <c r="O927" s="22" t="n">
        <v>0.6030226891555277</v>
      </c>
      <c r="P927" s="22" t="n">
        <v>0.8401955755219089</v>
      </c>
      <c r="Q927" s="22" t="n">
        <v>-0.07136791021047098</v>
      </c>
    </row>
    <row r="928">
      <c r="B928" s="16" t="s">
        <v>87</v>
      </c>
      <c r="C928" s="19" t="n">
        <v>-0.2063720858532491</v>
      </c>
      <c r="D928" s="19" t="n">
        <v>0.78052101305693</v>
      </c>
      <c r="E928" s="19" t="n">
        <v>0.9057428774767812</v>
      </c>
      <c r="F928" s="19" t="n">
        <v>0.8778664812723288</v>
      </c>
      <c r="G928" s="19" t="n">
        <v>0.07412493166611009</v>
      </c>
      <c r="H928" s="19" t="n">
        <v>0.7427813527082074</v>
      </c>
      <c r="I928" s="19" t="n">
        <v>0.9247283549765725</v>
      </c>
      <c r="J928" s="19" t="n">
        <v>0.8109793621920154</v>
      </c>
      <c r="K928" s="19" t="n">
        <v>0.8251871618851557</v>
      </c>
      <c r="L928" s="19" t="n">
        <v>0.9708546475844327</v>
      </c>
      <c r="M928" s="19" t="n">
        <v>1.019206143738794</v>
      </c>
      <c r="N928" s="19" t="n">
        <v>-0.030787453590353932</v>
      </c>
      <c r="O928" s="19" t="n">
        <v>0.6030226891555277</v>
      </c>
      <c r="P928" s="19" t="n">
        <v>0.8401955755219089</v>
      </c>
      <c r="Q928" s="19" t="n">
        <v>1.070518653157065</v>
      </c>
    </row>
    <row r="929">
      <c r="B929" s="16" t="s">
        <v>88</v>
      </c>
      <c r="C929" s="22" t="n">
        <v>-0.2063720858532491</v>
      </c>
      <c r="D929" s="22" t="n">
        <v>0.78052101305693</v>
      </c>
      <c r="E929" s="22" t="n">
        <v>-0.11721378414405399</v>
      </c>
      <c r="F929" s="22" t="n">
        <v>-0.02831827358943007</v>
      </c>
      <c r="G929" s="22" t="n">
        <v>0.07412493166611009</v>
      </c>
      <c r="H929" s="22" t="n">
        <v>0.7427813527082074</v>
      </c>
      <c r="I929" s="22" t="n">
        <v>-0.07273144364984274</v>
      </c>
      <c r="J929" s="22" t="n">
        <v>0.8109793621920154</v>
      </c>
      <c r="K929" s="22" t="n">
        <v>0.8251871618851557</v>
      </c>
      <c r="L929" s="22" t="n">
        <v>0.9708546475844327</v>
      </c>
      <c r="M929" s="22" t="n">
        <v>1.019206143738794</v>
      </c>
      <c r="N929" s="22" t="n">
        <v>-0.030787453590353932</v>
      </c>
      <c r="O929" s="22" t="n">
        <v>0.6030226891555277</v>
      </c>
      <c r="P929" s="22" t="n">
        <v>-0.3636667416438113</v>
      </c>
      <c r="Q929" s="22" t="n">
        <v>-0.07136791021047098</v>
      </c>
    </row>
    <row r="930">
      <c r="B930" s="16" t="s">
        <v>89</v>
      </c>
      <c r="C930" s="19" t="n">
        <v>0.7842139262423468</v>
      </c>
      <c r="D930" s="19" t="n">
        <v>0.78052101305693</v>
      </c>
      <c r="E930" s="19" t="n">
        <v>-0.11721378414405399</v>
      </c>
      <c r="F930" s="19" t="n">
        <v>-0.02831827358943007</v>
      </c>
      <c r="G930" s="19" t="n">
        <v>0.07412493166611009</v>
      </c>
      <c r="H930" s="19" t="n">
        <v>0.7427813527082074</v>
      </c>
      <c r="I930" s="19" t="n">
        <v>0.9247283549765725</v>
      </c>
      <c r="J930" s="19" t="n">
        <v>0.8109793621920154</v>
      </c>
      <c r="K930" s="19" t="n">
        <v>0.8251871618851557</v>
      </c>
      <c r="L930" s="19" t="n">
        <v>0.9708546475844327</v>
      </c>
      <c r="M930" s="19" t="n">
        <v>-0.28537772024686225</v>
      </c>
      <c r="N930" s="19" t="n">
        <v>-0.030787453590353932</v>
      </c>
      <c r="O930" s="19" t="n">
        <v>0.6030226891555277</v>
      </c>
      <c r="P930" s="19" t="n">
        <v>0.8401955755219089</v>
      </c>
      <c r="Q930" s="19" t="n">
        <v>-0.07136791021047098</v>
      </c>
    </row>
    <row r="931">
      <c r="B931" s="16" t="s">
        <v>90</v>
      </c>
      <c r="C931" s="22" t="n">
        <v>0.7842139262423468</v>
      </c>
      <c r="D931" s="22" t="n">
        <v>0.78052101305693</v>
      </c>
      <c r="E931" s="22" t="n">
        <v>-0.11721378414405399</v>
      </c>
      <c r="F931" s="22" t="n">
        <v>0.8778664812723288</v>
      </c>
      <c r="G931" s="22" t="n">
        <v>0.07412493166611009</v>
      </c>
      <c r="H931" s="22" t="n">
        <v>0.7427813527082074</v>
      </c>
      <c r="I931" s="22" t="n">
        <v>-0.07273144364984274</v>
      </c>
      <c r="J931" s="22" t="n">
        <v>-0.3173397504229625</v>
      </c>
      <c r="K931" s="22" t="n">
        <v>0.8251871618851557</v>
      </c>
      <c r="L931" s="22" t="n">
        <v>0.9708546475844327</v>
      </c>
      <c r="M931" s="22" t="n">
        <v>1.019206143738794</v>
      </c>
      <c r="N931" s="22" t="n">
        <v>-0.030787453590353932</v>
      </c>
      <c r="O931" s="22" t="n">
        <v>0.6030226891555277</v>
      </c>
      <c r="P931" s="22" t="n">
        <v>-0.3636667416438113</v>
      </c>
      <c r="Q931" s="22" t="n">
        <v>1.070518653157065</v>
      </c>
    </row>
    <row r="932">
      <c r="B932" s="16" t="s">
        <v>91</v>
      </c>
      <c r="C932" s="19" t="n">
        <v>-1.1969580979488448</v>
      </c>
      <c r="D932" s="19" t="n">
        <v>-1.3913635450145274</v>
      </c>
      <c r="E932" s="19" t="n">
        <v>-1.140170445764889</v>
      </c>
      <c r="F932" s="19" t="n">
        <v>-0.02831827358943007</v>
      </c>
      <c r="G932" s="19" t="n">
        <v>-1.704873428320532</v>
      </c>
      <c r="H932" s="19" t="n">
        <v>-1.4855627054164149</v>
      </c>
      <c r="I932" s="19" t="n">
        <v>-0.07273144364984274</v>
      </c>
      <c r="J932" s="19" t="n">
        <v>0.8109793621920154</v>
      </c>
      <c r="K932" s="19" t="n">
        <v>-1.438183339285557</v>
      </c>
      <c r="L932" s="19" t="n">
        <v>-1.4818307778920288</v>
      </c>
      <c r="M932" s="19" t="n">
        <v>-1.5899615842325185</v>
      </c>
      <c r="N932" s="19" t="n">
        <v>-2.0011844833730077</v>
      </c>
      <c r="O932" s="19" t="n">
        <v>-1.8090680674665829</v>
      </c>
      <c r="P932" s="19" t="n">
        <v>-0.3636667416438113</v>
      </c>
      <c r="Q932" s="19" t="n">
        <v>-2.3551410369455428</v>
      </c>
    </row>
    <row r="933">
      <c r="B933" s="16" t="s">
        <v>92</v>
      </c>
      <c r="C933" s="22" t="n">
        <v>0.7842139262423468</v>
      </c>
      <c r="D933" s="22" t="n">
        <v>0.78052101305693</v>
      </c>
      <c r="E933" s="22" t="n">
        <v>0.9057428774767812</v>
      </c>
      <c r="F933" s="22" t="n">
        <v>0.8778664812723288</v>
      </c>
      <c r="G933" s="22" t="n">
        <v>0.9636241116594311</v>
      </c>
      <c r="H933" s="22" t="n">
        <v>0.7427813527082074</v>
      </c>
      <c r="I933" s="22" t="n">
        <v>0.9247283549765725</v>
      </c>
      <c r="J933" s="22" t="n">
        <v>0.8109793621920154</v>
      </c>
      <c r="K933" s="22" t="n">
        <v>0.8251871618851557</v>
      </c>
      <c r="L933" s="22" t="n">
        <v>0.9708546475844327</v>
      </c>
      <c r="M933" s="22" t="n">
        <v>-0.28537772024686225</v>
      </c>
      <c r="N933" s="22" t="n">
        <v>0.9544110613009729</v>
      </c>
      <c r="O933" s="22" t="n">
        <v>0.6030226891555277</v>
      </c>
      <c r="P933" s="22" t="n">
        <v>0.8401955755219089</v>
      </c>
      <c r="Q933" s="22" t="n">
        <v>-0.07136791021047098</v>
      </c>
    </row>
    <row r="934">
      <c r="B934" s="16" t="s">
        <v>93</v>
      </c>
      <c r="C934" s="19" t="n">
        <v>0.7842139262423468</v>
      </c>
      <c r="D934" s="19" t="n">
        <v>0.78052101305693</v>
      </c>
      <c r="E934" s="19" t="n">
        <v>-0.11721378414405399</v>
      </c>
      <c r="F934" s="19" t="n">
        <v>0.8778664812723288</v>
      </c>
      <c r="G934" s="19" t="n">
        <v>0.07412493166611009</v>
      </c>
      <c r="H934" s="19" t="n">
        <v>0.7427813527082074</v>
      </c>
      <c r="I934" s="19" t="n">
        <v>0.9247283549765725</v>
      </c>
      <c r="J934" s="19" t="n">
        <v>0.8109793621920154</v>
      </c>
      <c r="K934" s="19" t="n">
        <v>0.8251871618851557</v>
      </c>
      <c r="L934" s="19" t="n">
        <v>0.9708546475844327</v>
      </c>
      <c r="M934" s="19" t="n">
        <v>-0.28537772024686225</v>
      </c>
      <c r="N934" s="19" t="n">
        <v>-0.030787453590353932</v>
      </c>
      <c r="O934" s="19" t="n">
        <v>0.6030226891555277</v>
      </c>
      <c r="P934" s="19" t="n">
        <v>0.8401955755219089</v>
      </c>
      <c r="Q934" s="19" t="n">
        <v>-0.07136791021047098</v>
      </c>
    </row>
    <row r="935">
      <c r="B935" s="16" t="s">
        <v>94</v>
      </c>
      <c r="C935" s="22" t="n">
        <v>-0.2063720858532491</v>
      </c>
      <c r="D935" s="22" t="n">
        <v>-0.30542126597879865</v>
      </c>
      <c r="E935" s="22" t="n">
        <v>-0.11721378414405399</v>
      </c>
      <c r="F935" s="22" t="n">
        <v>0.8778664812723288</v>
      </c>
      <c r="G935" s="22" t="n">
        <v>0.07412493166611009</v>
      </c>
      <c r="H935" s="22" t="n">
        <v>0.7427813527082074</v>
      </c>
      <c r="I935" s="22" t="n">
        <v>0.9247283549765725</v>
      </c>
      <c r="J935" s="22" t="n">
        <v>-0.3173397504229625</v>
      </c>
      <c r="K935" s="22" t="n">
        <v>-0.3064980887002005</v>
      </c>
      <c r="L935" s="22" t="n">
        <v>-0.25548806515379807</v>
      </c>
      <c r="M935" s="22" t="n">
        <v>-0.28537772024686225</v>
      </c>
      <c r="N935" s="22" t="n">
        <v>-0.030787453590353932</v>
      </c>
      <c r="O935" s="22" t="n">
        <v>0.6030226891555277</v>
      </c>
      <c r="P935" s="22" t="n">
        <v>0.8401955755219089</v>
      </c>
      <c r="Q935" s="22" t="n">
        <v>1.070518653157065</v>
      </c>
    </row>
    <row r="936">
      <c r="B936" s="16" t="s">
        <v>95</v>
      </c>
      <c r="C936" s="19" t="n">
        <v>-0.2063720858532491</v>
      </c>
      <c r="D936" s="19" t="n">
        <v>-0.30542126597879865</v>
      </c>
      <c r="E936" s="19" t="n">
        <v>0.9057428774767812</v>
      </c>
      <c r="F936" s="19" t="n">
        <v>-0.02831827358943007</v>
      </c>
      <c r="G936" s="19" t="n">
        <v>0.9636241116594311</v>
      </c>
      <c r="H936" s="19" t="n">
        <v>-0.37139067635410367</v>
      </c>
      <c r="I936" s="19" t="n">
        <v>0.9247283549765725</v>
      </c>
      <c r="J936" s="19" t="n">
        <v>0.8109793621920154</v>
      </c>
      <c r="K936" s="19" t="n">
        <v>-0.3064980887002005</v>
      </c>
      <c r="L936" s="19" t="n">
        <v>-0.25548806515379807</v>
      </c>
      <c r="M936" s="19" t="n">
        <v>-0.28537772024686225</v>
      </c>
      <c r="N936" s="19" t="n">
        <v>0.9544110613009729</v>
      </c>
      <c r="O936" s="19" t="n">
        <v>-0.6030226891555277</v>
      </c>
      <c r="P936" s="19" t="n">
        <v>0.8401955755219089</v>
      </c>
      <c r="Q936" s="19" t="n">
        <v>-0.07136791021047098</v>
      </c>
    </row>
    <row r="937">
      <c r="B937" s="16" t="s">
        <v>96</v>
      </c>
      <c r="C937" s="22" t="n">
        <v>-1.1969580979488448</v>
      </c>
      <c r="D937" s="22" t="n">
        <v>-1.3913635450145274</v>
      </c>
      <c r="E937" s="22" t="n">
        <v>-1.140170445764889</v>
      </c>
      <c r="F937" s="22" t="n">
        <v>-0.9345030284511889</v>
      </c>
      <c r="G937" s="22" t="n">
        <v>-0.8153742483272108</v>
      </c>
      <c r="H937" s="22" t="n">
        <v>-2.5997347344787265</v>
      </c>
      <c r="I937" s="22" t="n">
        <v>-2.0676510409026734</v>
      </c>
      <c r="J937" s="22" t="n">
        <v>-2.573977975652918</v>
      </c>
      <c r="K937" s="22" t="n">
        <v>-2.569868589870913</v>
      </c>
      <c r="L937" s="22" t="n">
        <v>-1.4818307778920288</v>
      </c>
      <c r="M937" s="22" t="n">
        <v>-1.5899615842325185</v>
      </c>
      <c r="N937" s="22" t="n">
        <v>-1.0159859684816808</v>
      </c>
      <c r="O937" s="22" t="n">
        <v>-3.0151134457776383</v>
      </c>
      <c r="P937" s="22" t="n">
        <v>-2.771391375975252</v>
      </c>
      <c r="Q937" s="22" t="n">
        <v>-2.3551410369455428</v>
      </c>
    </row>
    <row r="938">
      <c r="B938" s="16" t="s">
        <v>97</v>
      </c>
      <c r="C938" s="19" t="n">
        <v>0.7842139262423468</v>
      </c>
      <c r="D938" s="19" t="n">
        <v>0.78052101305693</v>
      </c>
      <c r="E938" s="19" t="n">
        <v>-0.11721378414405399</v>
      </c>
      <c r="F938" s="19" t="n">
        <v>0.8778664812723288</v>
      </c>
      <c r="G938" s="19" t="n">
        <v>0.07412493166611009</v>
      </c>
      <c r="H938" s="19" t="n">
        <v>-0.37139067635410367</v>
      </c>
      <c r="I938" s="19" t="n">
        <v>0.9247283549765725</v>
      </c>
      <c r="J938" s="19" t="n">
        <v>0.8109793621920154</v>
      </c>
      <c r="K938" s="19" t="n">
        <v>0.8251871618851557</v>
      </c>
      <c r="L938" s="19" t="n">
        <v>0.9708546475844327</v>
      </c>
      <c r="M938" s="19" t="n">
        <v>1.019206143738794</v>
      </c>
      <c r="N938" s="19" t="n">
        <v>-0.030787453590353932</v>
      </c>
      <c r="O938" s="19" t="n">
        <v>-0.6030226891555277</v>
      </c>
      <c r="P938" s="19" t="n">
        <v>0.8401955755219089</v>
      </c>
      <c r="Q938" s="19" t="n">
        <v>1.070518653157065</v>
      </c>
    </row>
    <row r="939">
      <c r="B939" s="16" t="s">
        <v>98</v>
      </c>
      <c r="C939" s="22" t="n">
        <v>0.7842139262423468</v>
      </c>
      <c r="D939" s="22" t="n">
        <v>0.78052101305693</v>
      </c>
      <c r="E939" s="22" t="n">
        <v>0.9057428774767812</v>
      </c>
      <c r="F939" s="22" t="n">
        <v>-0.02831827358943007</v>
      </c>
      <c r="G939" s="22" t="n">
        <v>0.9636241116594311</v>
      </c>
      <c r="H939" s="22" t="n">
        <v>0.7427813527082074</v>
      </c>
      <c r="I939" s="22" t="n">
        <v>0.9247283549765725</v>
      </c>
      <c r="J939" s="22" t="n">
        <v>-0.3173397504229625</v>
      </c>
      <c r="K939" s="22" t="n">
        <v>0.8251871618851557</v>
      </c>
      <c r="L939" s="22" t="n">
        <v>0.9708546475844327</v>
      </c>
      <c r="M939" s="22" t="n">
        <v>1.019206143738794</v>
      </c>
      <c r="N939" s="22" t="n">
        <v>0.9544110613009729</v>
      </c>
      <c r="O939" s="22" t="n">
        <v>0.6030226891555277</v>
      </c>
      <c r="P939" s="22" t="n">
        <v>0.8401955755219089</v>
      </c>
      <c r="Q939" s="22" t="n">
        <v>-0.07136791021047098</v>
      </c>
    </row>
    <row r="940">
      <c r="B940" s="16" t="s">
        <v>99</v>
      </c>
      <c r="C940" s="19" t="n">
        <v>-0.2063720858532491</v>
      </c>
      <c r="D940" s="19" t="n">
        <v>-0.30542126597879865</v>
      </c>
      <c r="E940" s="19" t="n">
        <v>0.9057428774767812</v>
      </c>
      <c r="F940" s="19" t="n">
        <v>-0.02831827358943007</v>
      </c>
      <c r="G940" s="19" t="n">
        <v>0.07412493166611009</v>
      </c>
      <c r="H940" s="19" t="n">
        <v>-0.37139067635410367</v>
      </c>
      <c r="I940" s="19" t="n">
        <v>-0.07273144364984274</v>
      </c>
      <c r="J940" s="19" t="n">
        <v>0.8109793621920154</v>
      </c>
      <c r="K940" s="19" t="n">
        <v>-0.3064980887002005</v>
      </c>
      <c r="L940" s="19" t="n">
        <v>-0.25548806515379807</v>
      </c>
      <c r="M940" s="19" t="n">
        <v>-0.28537772024686225</v>
      </c>
      <c r="N940" s="19" t="n">
        <v>-0.030787453590353932</v>
      </c>
      <c r="O940" s="19" t="n">
        <v>-0.6030226891555277</v>
      </c>
      <c r="P940" s="19" t="n">
        <v>-0.3636667416438113</v>
      </c>
      <c r="Q940" s="19" t="n">
        <v>1.070518653157065</v>
      </c>
    </row>
    <row r="941">
      <c r="B941" s="16" t="s">
        <v>100</v>
      </c>
      <c r="C941" s="22" t="n">
        <v>-0.2063720858532491</v>
      </c>
      <c r="D941" s="22" t="n">
        <v>-0.30542126597879865</v>
      </c>
      <c r="E941" s="22" t="n">
        <v>-2.1631271073857246</v>
      </c>
      <c r="F941" s="22" t="n">
        <v>-2.7468725381747063</v>
      </c>
      <c r="G941" s="22" t="n">
        <v>-1.704873428320532</v>
      </c>
      <c r="H941" s="22" t="n">
        <v>0.7427813527082074</v>
      </c>
      <c r="I941" s="22" t="n">
        <v>-2.0676510409026734</v>
      </c>
      <c r="J941" s="22" t="n">
        <v>-1.4456588630379401</v>
      </c>
      <c r="K941" s="22" t="n">
        <v>-0.3064980887002005</v>
      </c>
      <c r="L941" s="22" t="n">
        <v>-0.25548806515379807</v>
      </c>
      <c r="M941" s="22" t="n">
        <v>-0.28537772024686225</v>
      </c>
      <c r="N941" s="22" t="n">
        <v>-2.0011844833730077</v>
      </c>
      <c r="O941" s="22" t="n">
        <v>0.6030226891555277</v>
      </c>
      <c r="P941" s="22" t="n">
        <v>-2.771391375975252</v>
      </c>
      <c r="Q941" s="22" t="n">
        <v>-1.2132544735780069</v>
      </c>
    </row>
    <row r="942">
      <c r="B942" s="16" t="s">
        <v>101</v>
      </c>
      <c r="C942" s="19" t="n">
        <v>-2.187544110044441</v>
      </c>
      <c r="D942" s="19" t="n">
        <v>-2.477305824050256</v>
      </c>
      <c r="E942" s="19" t="n">
        <v>-2.1631271073857246</v>
      </c>
      <c r="F942" s="19" t="n">
        <v>-0.9345030284511889</v>
      </c>
      <c r="G942" s="19" t="n">
        <v>-0.8153742483272108</v>
      </c>
      <c r="H942" s="19" t="n">
        <v>-1.4855627054164149</v>
      </c>
      <c r="I942" s="19" t="n">
        <v>-3.0651108395290882</v>
      </c>
      <c r="J942" s="19" t="n">
        <v>-1.4456588630379401</v>
      </c>
      <c r="K942" s="19" t="n">
        <v>-1.438183339285557</v>
      </c>
      <c r="L942" s="19" t="n">
        <v>-1.4818307778920288</v>
      </c>
      <c r="M942" s="19" t="n">
        <v>-0.28537772024686225</v>
      </c>
      <c r="N942" s="19" t="n">
        <v>-1.0159859684816808</v>
      </c>
      <c r="O942" s="19" t="n">
        <v>-1.8090680674665829</v>
      </c>
      <c r="P942" s="19" t="n">
        <v>-3.9752536931409725</v>
      </c>
      <c r="Q942" s="19" t="n">
        <v>-1.2132544735780069</v>
      </c>
    </row>
    <row r="943">
      <c r="B943" s="16" t="s">
        <v>102</v>
      </c>
      <c r="C943" s="22" t="n">
        <v>0.7842139262423468</v>
      </c>
      <c r="D943" s="22" t="n">
        <v>0.78052101305693</v>
      </c>
      <c r="E943" s="22" t="n">
        <v>-0.11721378414405399</v>
      </c>
      <c r="F943" s="22" t="n">
        <v>-0.9345030284511889</v>
      </c>
      <c r="G943" s="22" t="n">
        <v>0.9636241116594311</v>
      </c>
      <c r="H943" s="22" t="n">
        <v>0.7427813527082074</v>
      </c>
      <c r="I943" s="22" t="n">
        <v>0.9247283549765725</v>
      </c>
      <c r="J943" s="22" t="n">
        <v>0.8109793621920154</v>
      </c>
      <c r="K943" s="22" t="n">
        <v>0.8251871618851557</v>
      </c>
      <c r="L943" s="22" t="n">
        <v>0.9708546475844327</v>
      </c>
      <c r="M943" s="22" t="n">
        <v>-0.28537772024686225</v>
      </c>
      <c r="N943" s="22" t="n">
        <v>0.9544110613009729</v>
      </c>
      <c r="O943" s="22" t="n">
        <v>0.6030226891555277</v>
      </c>
      <c r="P943" s="22" t="n">
        <v>0.8401955755219089</v>
      </c>
      <c r="Q943" s="22" t="n">
        <v>-0.07136791021047098</v>
      </c>
    </row>
    <row r="944">
      <c r="B944" s="16" t="s">
        <v>103</v>
      </c>
      <c r="C944" s="19" t="n">
        <v>0.7842139262423468</v>
      </c>
      <c r="D944" s="19" t="n">
        <v>0.78052101305693</v>
      </c>
      <c r="E944" s="19" t="n">
        <v>0.9057428774767812</v>
      </c>
      <c r="F944" s="19" t="n">
        <v>0.8778664812723288</v>
      </c>
      <c r="G944" s="19" t="n">
        <v>0.07412493166611009</v>
      </c>
      <c r="H944" s="19" t="n">
        <v>0.7427813527082074</v>
      </c>
      <c r="I944" s="19" t="n">
        <v>0.9247283549765725</v>
      </c>
      <c r="J944" s="19" t="n">
        <v>-0.3173397504229625</v>
      </c>
      <c r="K944" s="19" t="n">
        <v>0.8251871618851557</v>
      </c>
      <c r="L944" s="19" t="n">
        <v>0.9708546475844327</v>
      </c>
      <c r="M944" s="19" t="n">
        <v>1.019206143738794</v>
      </c>
      <c r="N944" s="19" t="n">
        <v>-0.030787453590353932</v>
      </c>
      <c r="O944" s="19" t="n">
        <v>0.6030226891555277</v>
      </c>
      <c r="P944" s="19" t="n">
        <v>0.8401955755219089</v>
      </c>
      <c r="Q944" s="19" t="n">
        <v>1.070518653157065</v>
      </c>
    </row>
    <row r="945">
      <c r="B945" s="16" t="s">
        <v>104</v>
      </c>
      <c r="C945" s="22" t="n">
        <v>-0.2063720858532491</v>
      </c>
      <c r="D945" s="22" t="n">
        <v>-1.3913635450145274</v>
      </c>
      <c r="E945" s="22" t="n">
        <v>-0.11721378414405399</v>
      </c>
      <c r="F945" s="22" t="n">
        <v>-1.8406877833129476</v>
      </c>
      <c r="G945" s="22" t="n">
        <v>0.07412493166611009</v>
      </c>
      <c r="H945" s="22" t="n">
        <v>0.7427813527082074</v>
      </c>
      <c r="I945" s="22" t="n">
        <v>-0.07273144364984274</v>
      </c>
      <c r="J945" s="22" t="n">
        <v>-0.3173397504229625</v>
      </c>
      <c r="K945" s="22" t="n">
        <v>-0.3064980887002005</v>
      </c>
      <c r="L945" s="22" t="n">
        <v>-1.4818307778920288</v>
      </c>
      <c r="M945" s="22" t="n">
        <v>-0.28537772024686225</v>
      </c>
      <c r="N945" s="22" t="n">
        <v>-0.030787453590353932</v>
      </c>
      <c r="O945" s="22" t="n">
        <v>0.6030226891555277</v>
      </c>
      <c r="P945" s="22" t="n">
        <v>-0.3636667416438113</v>
      </c>
      <c r="Q945" s="22" t="n">
        <v>-1.2132544735780069</v>
      </c>
    </row>
    <row r="946">
      <c r="B946" s="16" t="s">
        <v>105</v>
      </c>
      <c r="C946" s="19" t="n">
        <v>-0.2063720858532491</v>
      </c>
      <c r="D946" s="19" t="n">
        <v>-0.30542126597879865</v>
      </c>
      <c r="E946" s="19" t="n">
        <v>0.9057428774767812</v>
      </c>
      <c r="F946" s="19" t="n">
        <v>-0.9345030284511889</v>
      </c>
      <c r="G946" s="19" t="n">
        <v>0.07412493166611009</v>
      </c>
      <c r="H946" s="19" t="n">
        <v>0.7427813527082074</v>
      </c>
      <c r="I946" s="19" t="n">
        <v>-0.07273144364984274</v>
      </c>
      <c r="J946" s="19" t="n">
        <v>-1.4456588630379401</v>
      </c>
      <c r="K946" s="19" t="n">
        <v>-0.3064980887002005</v>
      </c>
      <c r="L946" s="19" t="n">
        <v>-0.25548806515379807</v>
      </c>
      <c r="M946" s="19" t="n">
        <v>-0.28537772024686225</v>
      </c>
      <c r="N946" s="19" t="n">
        <v>-0.030787453590353932</v>
      </c>
      <c r="O946" s="19" t="n">
        <v>0.6030226891555277</v>
      </c>
      <c r="P946" s="19" t="n">
        <v>-0.3636667416438113</v>
      </c>
      <c r="Q946" s="19" t="n">
        <v>-0.07136791021047098</v>
      </c>
    </row>
    <row r="947">
      <c r="B947" s="16" t="s">
        <v>106</v>
      </c>
      <c r="C947" s="22" t="n">
        <v>-3.1781301221400367</v>
      </c>
      <c r="D947" s="22" t="n">
        <v>-2.477305824050256</v>
      </c>
      <c r="E947" s="22" t="n">
        <v>-2.1631271073857246</v>
      </c>
      <c r="F947" s="22" t="n">
        <v>-2.7468725381747063</v>
      </c>
      <c r="G947" s="22" t="n">
        <v>-1.704873428320532</v>
      </c>
      <c r="H947" s="22" t="n">
        <v>-2.5997347344787265</v>
      </c>
      <c r="I947" s="22" t="n">
        <v>-1.0701912422762583</v>
      </c>
      <c r="J947" s="22" t="n">
        <v>-2.573977975652918</v>
      </c>
      <c r="K947" s="22" t="n">
        <v>-1.438183339285557</v>
      </c>
      <c r="L947" s="22" t="n">
        <v>-2.7081734906302595</v>
      </c>
      <c r="M947" s="22" t="n">
        <v>-1.5899615842325185</v>
      </c>
      <c r="N947" s="22" t="n">
        <v>-2.0011844833730077</v>
      </c>
      <c r="O947" s="22" t="n">
        <v>-3.0151134457776383</v>
      </c>
      <c r="P947" s="22" t="n">
        <v>-1.5675290588095314</v>
      </c>
      <c r="Q947" s="22" t="n">
        <v>-2.3551410369455428</v>
      </c>
    </row>
    <row r="948">
      <c r="B948" s="16" t="s">
        <v>107</v>
      </c>
      <c r="C948" s="19" t="n">
        <v>-1.1969580979488448</v>
      </c>
      <c r="D948" s="19" t="n">
        <v>-2.477305824050256</v>
      </c>
      <c r="E948" s="19" t="n">
        <v>-1.140170445764889</v>
      </c>
      <c r="F948" s="19" t="n">
        <v>-1.8406877833129476</v>
      </c>
      <c r="G948" s="19" t="n">
        <v>-1.704873428320532</v>
      </c>
      <c r="H948" s="19" t="n">
        <v>-1.4855627054164149</v>
      </c>
      <c r="I948" s="19" t="n">
        <v>-2.0676510409026734</v>
      </c>
      <c r="J948" s="19" t="n">
        <v>-2.573977975652918</v>
      </c>
      <c r="K948" s="19" t="n">
        <v>-1.438183339285557</v>
      </c>
      <c r="L948" s="19" t="n">
        <v>-2.7081734906302595</v>
      </c>
      <c r="M948" s="19" t="n">
        <v>-1.5899615842325185</v>
      </c>
      <c r="N948" s="19" t="n">
        <v>-2.0011844833730077</v>
      </c>
      <c r="O948" s="19" t="n">
        <v>-1.8090680674665829</v>
      </c>
      <c r="P948" s="19" t="n">
        <v>-2.771391375975252</v>
      </c>
      <c r="Q948" s="19" t="n">
        <v>-1.2132544735780069</v>
      </c>
    </row>
    <row r="949">
      <c r="B949" s="16" t="s">
        <v>108</v>
      </c>
      <c r="C949" s="22" t="n">
        <v>-0.2063720858532491</v>
      </c>
      <c r="D949" s="22" t="n">
        <v>-0.30542126597879865</v>
      </c>
      <c r="E949" s="22" t="n">
        <v>-2.1631271073857246</v>
      </c>
      <c r="F949" s="22" t="n">
        <v>-1.8406877833129476</v>
      </c>
      <c r="G949" s="22" t="n">
        <v>0.07412493166611009</v>
      </c>
      <c r="H949" s="22" t="n">
        <v>0.7427813527082074</v>
      </c>
      <c r="I949" s="22" t="n">
        <v>-0.07273144364984274</v>
      </c>
      <c r="J949" s="22" t="n">
        <v>-0.3173397504229625</v>
      </c>
      <c r="K949" s="22" t="n">
        <v>-0.3064980887002005</v>
      </c>
      <c r="L949" s="22" t="n">
        <v>-0.25548806515379807</v>
      </c>
      <c r="M949" s="22" t="n">
        <v>-0.28537772024686225</v>
      </c>
      <c r="N949" s="22" t="n">
        <v>-0.030787453590353932</v>
      </c>
      <c r="O949" s="22" t="n">
        <v>0.6030226891555277</v>
      </c>
      <c r="P949" s="22" t="n">
        <v>-0.3636667416438113</v>
      </c>
      <c r="Q949" s="22" t="n">
        <v>-0.07136791021047098</v>
      </c>
    </row>
    <row r="950">
      <c r="B950" s="16" t="s">
        <v>109</v>
      </c>
      <c r="C950" s="19" t="n">
        <v>-0.2063720858532491</v>
      </c>
      <c r="D950" s="19" t="n">
        <v>-0.30542126597879865</v>
      </c>
      <c r="E950" s="19" t="n">
        <v>-0.11721378414405399</v>
      </c>
      <c r="F950" s="19" t="n">
        <v>-2.7468725381747063</v>
      </c>
      <c r="G950" s="19" t="n">
        <v>-2.5943726083138525</v>
      </c>
      <c r="H950" s="19" t="n">
        <v>-0.37139067635410367</v>
      </c>
      <c r="I950" s="19" t="n">
        <v>-0.07273144364984274</v>
      </c>
      <c r="J950" s="19" t="n">
        <v>-0.3173397504229625</v>
      </c>
      <c r="K950" s="19" t="n">
        <v>-0.3064980887002005</v>
      </c>
      <c r="L950" s="19" t="n">
        <v>-0.25548806515379807</v>
      </c>
      <c r="M950" s="19" t="n">
        <v>-0.28537772024686225</v>
      </c>
      <c r="N950" s="19" t="n">
        <v>-2.9863829982643346</v>
      </c>
      <c r="O950" s="19" t="n">
        <v>-0.6030226891555277</v>
      </c>
      <c r="P950" s="19" t="n">
        <v>-0.3636667416438113</v>
      </c>
      <c r="Q950" s="19" t="n">
        <v>1.070518653157065</v>
      </c>
    </row>
    <row r="951">
      <c r="B951" s="16" t="s">
        <v>110</v>
      </c>
      <c r="C951" s="22" t="n">
        <v>0.7842139262423468</v>
      </c>
      <c r="D951" s="22" t="n">
        <v>0.78052101305693</v>
      </c>
      <c r="E951" s="22" t="n">
        <v>0.9057428774767812</v>
      </c>
      <c r="F951" s="22" t="n">
        <v>0.8778664812723288</v>
      </c>
      <c r="G951" s="22" t="n">
        <v>0.9636241116594311</v>
      </c>
      <c r="H951" s="22" t="n">
        <v>0.7427813527082074</v>
      </c>
      <c r="I951" s="22" t="n">
        <v>0.9247283549765725</v>
      </c>
      <c r="J951" s="22" t="n">
        <v>0.8109793621920154</v>
      </c>
      <c r="K951" s="22" t="n">
        <v>0.8251871618851557</v>
      </c>
      <c r="L951" s="22" t="n">
        <v>0.9708546475844327</v>
      </c>
      <c r="M951" s="22" t="n">
        <v>1.019206143738794</v>
      </c>
      <c r="N951" s="22" t="n">
        <v>0.9544110613009729</v>
      </c>
      <c r="O951" s="22" t="n">
        <v>0.6030226891555277</v>
      </c>
      <c r="P951" s="22" t="n">
        <v>0.8401955755219089</v>
      </c>
      <c r="Q951" s="22" t="n">
        <v>1.070518653157065</v>
      </c>
    </row>
    <row r="952">
      <c r="B952" s="16" t="s">
        <v>111</v>
      </c>
      <c r="C952" s="19" t="n">
        <v>-0.2063720858532491</v>
      </c>
      <c r="D952" s="19" t="n">
        <v>-0.30542126597879865</v>
      </c>
      <c r="E952" s="19" t="n">
        <v>-0.11721378414405399</v>
      </c>
      <c r="F952" s="19" t="n">
        <v>-0.02831827358943007</v>
      </c>
      <c r="G952" s="19" t="n">
        <v>0.07412493166611009</v>
      </c>
      <c r="H952" s="19" t="n">
        <v>0.7427813527082074</v>
      </c>
      <c r="I952" s="19" t="n">
        <v>-0.07273144364984274</v>
      </c>
      <c r="J952" s="19" t="n">
        <v>-0.3173397504229625</v>
      </c>
      <c r="K952" s="19" t="n">
        <v>-0.3064980887002005</v>
      </c>
      <c r="L952" s="19" t="n">
        <v>-0.25548806515379807</v>
      </c>
      <c r="M952" s="19" t="n">
        <v>-0.28537772024686225</v>
      </c>
      <c r="N952" s="19" t="n">
        <v>-0.030787453590353932</v>
      </c>
      <c r="O952" s="19" t="n">
        <v>0.6030226891555277</v>
      </c>
      <c r="P952" s="19" t="n">
        <v>-0.3636667416438113</v>
      </c>
      <c r="Q952" s="19" t="n">
        <v>-0.07136791021047098</v>
      </c>
    </row>
    <row r="953">
      <c r="B953" s="16" t="s">
        <v>112</v>
      </c>
      <c r="C953" s="22" t="n">
        <v>-0.2063720858532491</v>
      </c>
      <c r="D953" s="22" t="n">
        <v>-0.30542126597879865</v>
      </c>
      <c r="E953" s="22" t="n">
        <v>-0.11721378414405399</v>
      </c>
      <c r="F953" s="22" t="n">
        <v>-0.02831827358943007</v>
      </c>
      <c r="G953" s="22" t="n">
        <v>0.07412493166611009</v>
      </c>
      <c r="H953" s="22" t="n">
        <v>0.7427813527082074</v>
      </c>
      <c r="I953" s="22" t="n">
        <v>-0.07273144364984274</v>
      </c>
      <c r="J953" s="22" t="n">
        <v>-0.3173397504229625</v>
      </c>
      <c r="K953" s="22" t="n">
        <v>-0.3064980887002005</v>
      </c>
      <c r="L953" s="22" t="n">
        <v>-0.25548806515379807</v>
      </c>
      <c r="M953" s="22" t="n">
        <v>-1.5899615842325185</v>
      </c>
      <c r="N953" s="22" t="n">
        <v>-0.030787453590353932</v>
      </c>
      <c r="O953" s="22" t="n">
        <v>0.6030226891555277</v>
      </c>
      <c r="P953" s="22" t="n">
        <v>-0.3636667416438113</v>
      </c>
      <c r="Q953" s="22" t="n">
        <v>-1.2132544735780069</v>
      </c>
    </row>
    <row r="954">
      <c r="B954" s="16" t="s">
        <v>113</v>
      </c>
      <c r="C954" s="19" t="n">
        <v>0.7842139262423468</v>
      </c>
      <c r="D954" s="19" t="n">
        <v>0.78052101305693</v>
      </c>
      <c r="E954" s="19" t="n">
        <v>0.9057428774767812</v>
      </c>
      <c r="F954" s="19" t="n">
        <v>0.8778664812723288</v>
      </c>
      <c r="G954" s="19" t="n">
        <v>0.9636241116594311</v>
      </c>
      <c r="H954" s="19" t="n">
        <v>0.7427813527082074</v>
      </c>
      <c r="I954" s="19" t="n">
        <v>0.9247283549765725</v>
      </c>
      <c r="J954" s="19" t="n">
        <v>0.8109793621920154</v>
      </c>
      <c r="K954" s="19" t="n">
        <v>0.8251871618851557</v>
      </c>
      <c r="L954" s="19" t="n">
        <v>0.9708546475844327</v>
      </c>
      <c r="M954" s="19" t="n">
        <v>1.019206143738794</v>
      </c>
      <c r="N954" s="19" t="n">
        <v>0.9544110613009729</v>
      </c>
      <c r="O954" s="19" t="n">
        <v>0.6030226891555277</v>
      </c>
      <c r="P954" s="19" t="n">
        <v>0.8401955755219089</v>
      </c>
      <c r="Q954" s="19" t="n">
        <v>1.070518653157065</v>
      </c>
    </row>
    <row r="955">
      <c r="B955" s="16" t="s">
        <v>114</v>
      </c>
      <c r="C955" s="22" t="n">
        <v>-0.2063720858532491</v>
      </c>
      <c r="D955" s="22" t="n">
        <v>-0.30542126597879865</v>
      </c>
      <c r="E955" s="22" t="n">
        <v>-0.11721378414405399</v>
      </c>
      <c r="F955" s="22" t="n">
        <v>0.8778664812723288</v>
      </c>
      <c r="G955" s="22" t="n">
        <v>0.07412493166611009</v>
      </c>
      <c r="H955" s="22" t="n">
        <v>0.7427813527082074</v>
      </c>
      <c r="I955" s="22" t="n">
        <v>-0.07273144364984274</v>
      </c>
      <c r="J955" s="22" t="n">
        <v>-0.3173397504229625</v>
      </c>
      <c r="K955" s="22" t="n">
        <v>-0.3064980887002005</v>
      </c>
      <c r="L955" s="22" t="n">
        <v>-0.25548806515379807</v>
      </c>
      <c r="M955" s="22" t="n">
        <v>-0.28537772024686225</v>
      </c>
      <c r="N955" s="22" t="n">
        <v>-0.030787453590353932</v>
      </c>
      <c r="O955" s="22" t="n">
        <v>0.6030226891555277</v>
      </c>
      <c r="P955" s="22" t="n">
        <v>-0.3636667416438113</v>
      </c>
      <c r="Q955" s="22" t="n">
        <v>-0.07136791021047098</v>
      </c>
    </row>
    <row r="956">
      <c r="B956" s="16" t="s">
        <v>115</v>
      </c>
      <c r="C956" s="19" t="n">
        <v>0.7842139262423468</v>
      </c>
      <c r="D956" s="19" t="n">
        <v>0.78052101305693</v>
      </c>
      <c r="E956" s="19" t="n">
        <v>0.9057428774767812</v>
      </c>
      <c r="F956" s="19" t="n">
        <v>0.8778664812723288</v>
      </c>
      <c r="G956" s="19" t="n">
        <v>0.9636241116594311</v>
      </c>
      <c r="H956" s="19" t="n">
        <v>0.7427813527082074</v>
      </c>
      <c r="I956" s="19" t="n">
        <v>0.9247283549765725</v>
      </c>
      <c r="J956" s="19" t="n">
        <v>0.8109793621920154</v>
      </c>
      <c r="K956" s="19" t="n">
        <v>0.8251871618851557</v>
      </c>
      <c r="L956" s="19" t="n">
        <v>0.9708546475844327</v>
      </c>
      <c r="M956" s="19" t="n">
        <v>1.019206143738794</v>
      </c>
      <c r="N956" s="19" t="n">
        <v>0.9544110613009729</v>
      </c>
      <c r="O956" s="19" t="n">
        <v>0.6030226891555277</v>
      </c>
      <c r="P956" s="19" t="n">
        <v>0.8401955755219089</v>
      </c>
      <c r="Q956" s="19" t="n">
        <v>1.070518653157065</v>
      </c>
    </row>
    <row r="957">
      <c r="B957" s="16" t="s">
        <v>116</v>
      </c>
      <c r="C957" s="22" t="n">
        <v>0.7842139262423468</v>
      </c>
      <c r="D957" s="22" t="n">
        <v>0.78052101305693</v>
      </c>
      <c r="E957" s="22" t="n">
        <v>0.9057428774767812</v>
      </c>
      <c r="F957" s="22" t="n">
        <v>0.8778664812723288</v>
      </c>
      <c r="G957" s="22" t="n">
        <v>0.07412493166611009</v>
      </c>
      <c r="H957" s="22" t="n">
        <v>0.7427813527082074</v>
      </c>
      <c r="I957" s="22" t="n">
        <v>0.9247283549765725</v>
      </c>
      <c r="J957" s="22" t="n">
        <v>0.8109793621920154</v>
      </c>
      <c r="K957" s="22" t="n">
        <v>0.8251871618851557</v>
      </c>
      <c r="L957" s="22" t="n">
        <v>0.9708546475844327</v>
      </c>
      <c r="M957" s="22" t="n">
        <v>1.019206143738794</v>
      </c>
      <c r="N957" s="22" t="n">
        <v>-0.030787453590353932</v>
      </c>
      <c r="O957" s="22" t="n">
        <v>0.6030226891555277</v>
      </c>
      <c r="P957" s="22" t="n">
        <v>0.8401955755219089</v>
      </c>
      <c r="Q957" s="22" t="n">
        <v>1.070518653157065</v>
      </c>
    </row>
    <row r="958">
      <c r="B958" s="16" t="s">
        <v>117</v>
      </c>
      <c r="C958" s="19" t="n">
        <v>0.7842139262423468</v>
      </c>
      <c r="D958" s="19" t="n">
        <v>0.78052101305693</v>
      </c>
      <c r="E958" s="19" t="n">
        <v>-0.11721378414405399</v>
      </c>
      <c r="F958" s="19" t="n">
        <v>0.8778664812723288</v>
      </c>
      <c r="G958" s="19" t="n">
        <v>0.07412493166611009</v>
      </c>
      <c r="H958" s="19" t="n">
        <v>-0.37139067635410367</v>
      </c>
      <c r="I958" s="19" t="n">
        <v>-0.07273144364984274</v>
      </c>
      <c r="J958" s="19" t="n">
        <v>0.8109793621920154</v>
      </c>
      <c r="K958" s="19" t="n">
        <v>0.8251871618851557</v>
      </c>
      <c r="L958" s="19" t="n">
        <v>0.9708546475844327</v>
      </c>
      <c r="M958" s="19" t="n">
        <v>1.019206143738794</v>
      </c>
      <c r="N958" s="19" t="n">
        <v>-0.030787453590353932</v>
      </c>
      <c r="O958" s="19" t="n">
        <v>-0.6030226891555277</v>
      </c>
      <c r="P958" s="19" t="n">
        <v>-0.3636667416438113</v>
      </c>
      <c r="Q958" s="19" t="n">
        <v>-0.07136791021047098</v>
      </c>
    </row>
    <row r="959">
      <c r="B959" s="16" t="s">
        <v>118</v>
      </c>
      <c r="C959" s="22" t="n">
        <v>0.7842139262423468</v>
      </c>
      <c r="D959" s="22" t="n">
        <v>0.78052101305693</v>
      </c>
      <c r="E959" s="22" t="n">
        <v>0.9057428774767812</v>
      </c>
      <c r="F959" s="22" t="n">
        <v>0.8778664812723288</v>
      </c>
      <c r="G959" s="22" t="n">
        <v>0.9636241116594311</v>
      </c>
      <c r="H959" s="22" t="n">
        <v>-0.37139067635410367</v>
      </c>
      <c r="I959" s="22" t="n">
        <v>-0.07273144364984274</v>
      </c>
      <c r="J959" s="22" t="n">
        <v>0.8109793621920154</v>
      </c>
      <c r="K959" s="22" t="n">
        <v>0.8251871618851557</v>
      </c>
      <c r="L959" s="22" t="n">
        <v>0.9708546475844327</v>
      </c>
      <c r="M959" s="22" t="n">
        <v>1.019206143738794</v>
      </c>
      <c r="N959" s="22" t="n">
        <v>0.9544110613009729</v>
      </c>
      <c r="O959" s="22" t="n">
        <v>-0.6030226891555277</v>
      </c>
      <c r="P959" s="22" t="n">
        <v>-0.3636667416438113</v>
      </c>
      <c r="Q959" s="22" t="n">
        <v>1.070518653157065</v>
      </c>
    </row>
    <row r="960">
      <c r="B960" s="16" t="s">
        <v>119</v>
      </c>
      <c r="C960" s="19" t="n">
        <v>-0.2063720858532491</v>
      </c>
      <c r="D960" s="19" t="n">
        <v>-0.30542126597879865</v>
      </c>
      <c r="E960" s="19" t="n">
        <v>-2.1631271073857246</v>
      </c>
      <c r="F960" s="19" t="n">
        <v>0.8778664812723288</v>
      </c>
      <c r="G960" s="19" t="n">
        <v>0.07412493166611009</v>
      </c>
      <c r="H960" s="19" t="n">
        <v>0.7427813527082074</v>
      </c>
      <c r="I960" s="19" t="n">
        <v>-0.07273144364984274</v>
      </c>
      <c r="J960" s="19" t="n">
        <v>-0.3173397504229625</v>
      </c>
      <c r="K960" s="19" t="n">
        <v>-0.3064980887002005</v>
      </c>
      <c r="L960" s="19" t="n">
        <v>-0.25548806515379807</v>
      </c>
      <c r="M960" s="19" t="n">
        <v>-0.28537772024686225</v>
      </c>
      <c r="N960" s="19" t="n">
        <v>-0.030787453590353932</v>
      </c>
      <c r="O960" s="19" t="n">
        <v>0.6030226891555277</v>
      </c>
      <c r="P960" s="19" t="n">
        <v>-0.3636667416438113</v>
      </c>
      <c r="Q960" s="19" t="n">
        <v>-0.07136791021047098</v>
      </c>
    </row>
    <row r="961">
      <c r="B961" s="16" t="s">
        <v>120</v>
      </c>
      <c r="C961" s="22" t="n">
        <v>-3.1781301221400367</v>
      </c>
      <c r="D961" s="22" t="n">
        <v>0.78052101305693</v>
      </c>
      <c r="E961" s="22" t="n">
        <v>-0.11721378414405399</v>
      </c>
      <c r="F961" s="22" t="n">
        <v>-2.7468725381747063</v>
      </c>
      <c r="G961" s="22" t="n">
        <v>0.9636241116594311</v>
      </c>
      <c r="H961" s="22" t="n">
        <v>-3.7139067635410377</v>
      </c>
      <c r="I961" s="22" t="n">
        <v>-3.0651108395290882</v>
      </c>
      <c r="J961" s="22" t="n">
        <v>0.8109793621920154</v>
      </c>
      <c r="K961" s="22" t="n">
        <v>0.8251871618851557</v>
      </c>
      <c r="L961" s="22" t="n">
        <v>0.9708546475844327</v>
      </c>
      <c r="M961" s="22" t="n">
        <v>1.019206143738794</v>
      </c>
      <c r="N961" s="22" t="n">
        <v>-2.9863829982643346</v>
      </c>
      <c r="O961" s="22" t="n">
        <v>0.6030226891555277</v>
      </c>
      <c r="P961" s="22" t="n">
        <v>-0.3636667416438113</v>
      </c>
      <c r="Q961" s="22" t="n">
        <v>-3.497027600313079</v>
      </c>
    </row>
    <row r="962">
      <c r="B962" s="16" t="s">
        <v>121</v>
      </c>
      <c r="C962" s="19" t="n">
        <v>-0.2063720858532491</v>
      </c>
      <c r="D962" s="19" t="n">
        <v>-0.30542126597879865</v>
      </c>
      <c r="E962" s="19" t="n">
        <v>-0.11721378414405399</v>
      </c>
      <c r="F962" s="19" t="n">
        <v>-0.02831827358943007</v>
      </c>
      <c r="G962" s="19" t="n">
        <v>0.07412493166611009</v>
      </c>
      <c r="H962" s="19" t="n">
        <v>-0.37139067635410367</v>
      </c>
      <c r="I962" s="19" t="n">
        <v>-0.07273144364984274</v>
      </c>
      <c r="J962" s="19" t="n">
        <v>-0.3173397504229625</v>
      </c>
      <c r="K962" s="19" t="n">
        <v>-2.569868589870913</v>
      </c>
      <c r="L962" s="19" t="n">
        <v>-0.25548806515379807</v>
      </c>
      <c r="M962" s="19" t="n">
        <v>-0.28537772024686225</v>
      </c>
      <c r="N962" s="19" t="n">
        <v>-0.030787453590353932</v>
      </c>
      <c r="O962" s="19" t="n">
        <v>-0.6030226891555277</v>
      </c>
      <c r="P962" s="19" t="n">
        <v>-0.3636667416438113</v>
      </c>
      <c r="Q962" s="19" t="n">
        <v>-0.07136791021047098</v>
      </c>
    </row>
    <row r="963">
      <c r="B963" s="16" t="s">
        <v>122</v>
      </c>
      <c r="C963" s="22" t="n">
        <v>-0.2063720858532491</v>
      </c>
      <c r="D963" s="22" t="n">
        <v>0.78052101305693</v>
      </c>
      <c r="E963" s="22" t="n">
        <v>-0.11721378414405399</v>
      </c>
      <c r="F963" s="22" t="n">
        <v>-0.02831827358943007</v>
      </c>
      <c r="G963" s="22" t="n">
        <v>0.07412493166611009</v>
      </c>
      <c r="H963" s="22" t="n">
        <v>0.7427813527082074</v>
      </c>
      <c r="I963" s="22" t="n">
        <v>-0.07273144364984274</v>
      </c>
      <c r="J963" s="22" t="n">
        <v>-0.3173397504229625</v>
      </c>
      <c r="K963" s="22" t="n">
        <v>-0.3064980887002005</v>
      </c>
      <c r="L963" s="22" t="n">
        <v>-0.25548806515379807</v>
      </c>
      <c r="M963" s="22" t="n">
        <v>-0.28537772024686225</v>
      </c>
      <c r="N963" s="22" t="n">
        <v>-0.030787453590353932</v>
      </c>
      <c r="O963" s="22" t="n">
        <v>0.6030226891555277</v>
      </c>
      <c r="P963" s="22" t="n">
        <v>-0.3636667416438113</v>
      </c>
      <c r="Q963" s="22" t="n">
        <v>-0.07136791021047098</v>
      </c>
    </row>
    <row r="964">
      <c r="B964" s="16" t="s">
        <v>123</v>
      </c>
      <c r="C964" s="19" t="n">
        <v>0.7842139262423468</v>
      </c>
      <c r="D964" s="19" t="n">
        <v>0.78052101305693</v>
      </c>
      <c r="E964" s="19" t="n">
        <v>0.9057428774767812</v>
      </c>
      <c r="F964" s="19" t="n">
        <v>0.8778664812723288</v>
      </c>
      <c r="G964" s="19" t="n">
        <v>0.9636241116594311</v>
      </c>
      <c r="H964" s="19" t="n">
        <v>0.7427813527082074</v>
      </c>
      <c r="I964" s="19" t="n">
        <v>0.9247283549765725</v>
      </c>
      <c r="J964" s="19" t="n">
        <v>0.8109793621920154</v>
      </c>
      <c r="K964" s="19" t="n">
        <v>0.8251871618851557</v>
      </c>
      <c r="L964" s="19" t="n">
        <v>0.9708546475844327</v>
      </c>
      <c r="M964" s="19" t="n">
        <v>1.019206143738794</v>
      </c>
      <c r="N964" s="19" t="n">
        <v>0.9544110613009729</v>
      </c>
      <c r="O964" s="19" t="n">
        <v>0.6030226891555277</v>
      </c>
      <c r="P964" s="19" t="n">
        <v>0.8401955755219089</v>
      </c>
      <c r="Q964" s="19" t="n">
        <v>1.070518653157065</v>
      </c>
    </row>
    <row r="965">
      <c r="B965" s="16" t="s">
        <v>124</v>
      </c>
      <c r="C965" s="22" t="n">
        <v>0.7842139262423468</v>
      </c>
      <c r="D965" s="22" t="n">
        <v>0.78052101305693</v>
      </c>
      <c r="E965" s="22" t="n">
        <v>0.9057428774767812</v>
      </c>
      <c r="F965" s="22" t="n">
        <v>0.8778664812723288</v>
      </c>
      <c r="G965" s="22" t="n">
        <v>0.9636241116594311</v>
      </c>
      <c r="H965" s="22" t="n">
        <v>0.7427813527082074</v>
      </c>
      <c r="I965" s="22" t="n">
        <v>0.9247283549765725</v>
      </c>
      <c r="J965" s="22" t="n">
        <v>0.8109793621920154</v>
      </c>
      <c r="K965" s="22" t="n">
        <v>0.8251871618851557</v>
      </c>
      <c r="L965" s="22" t="n">
        <v>0.9708546475844327</v>
      </c>
      <c r="M965" s="22" t="n">
        <v>1.019206143738794</v>
      </c>
      <c r="N965" s="22" t="n">
        <v>0.9544110613009729</v>
      </c>
      <c r="O965" s="22" t="n">
        <v>0.6030226891555277</v>
      </c>
      <c r="P965" s="22" t="n">
        <v>0.8401955755219089</v>
      </c>
      <c r="Q965" s="22" t="n">
        <v>1.070518653157065</v>
      </c>
    </row>
    <row r="966">
      <c r="B966" s="16" t="s">
        <v>125</v>
      </c>
      <c r="C966" s="19" t="n">
        <v>-0.2063720858532491</v>
      </c>
      <c r="D966" s="19" t="n">
        <v>0.78052101305693</v>
      </c>
      <c r="E966" s="19" t="n">
        <v>-0.11721378414405399</v>
      </c>
      <c r="F966" s="19" t="n">
        <v>-0.02831827358943007</v>
      </c>
      <c r="G966" s="19" t="n">
        <v>0.07412493166611009</v>
      </c>
      <c r="H966" s="19" t="n">
        <v>0.7427813527082074</v>
      </c>
      <c r="I966" s="19" t="n">
        <v>-0.07273144364984274</v>
      </c>
      <c r="J966" s="19" t="n">
        <v>-0.3173397504229625</v>
      </c>
      <c r="K966" s="19" t="n">
        <v>-0.3064980887002005</v>
      </c>
      <c r="L966" s="19" t="n">
        <v>-0.25548806515379807</v>
      </c>
      <c r="M966" s="19" t="n">
        <v>-0.28537772024686225</v>
      </c>
      <c r="N966" s="19" t="n">
        <v>-0.030787453590353932</v>
      </c>
      <c r="O966" s="19" t="n">
        <v>0.6030226891555277</v>
      </c>
      <c r="P966" s="19" t="n">
        <v>-0.3636667416438113</v>
      </c>
      <c r="Q966" s="19" t="n">
        <v>-0.07136791021047098</v>
      </c>
    </row>
    <row r="967">
      <c r="B967" s="16" t="s">
        <v>126</v>
      </c>
      <c r="C967" s="22" t="n">
        <v>-1.1969580979488448</v>
      </c>
      <c r="D967" s="22" t="n">
        <v>-2.477305824050256</v>
      </c>
      <c r="E967" s="22" t="n">
        <v>-1.140170445764889</v>
      </c>
      <c r="F967" s="22" t="n">
        <v>-1.8406877833129476</v>
      </c>
      <c r="G967" s="22" t="n">
        <v>-0.8153742483272108</v>
      </c>
      <c r="H967" s="22" t="n">
        <v>-2.5997347344787265</v>
      </c>
      <c r="I967" s="22" t="n">
        <v>-1.0701912422762583</v>
      </c>
      <c r="J967" s="22" t="n">
        <v>-1.4456588630379401</v>
      </c>
      <c r="K967" s="22" t="n">
        <v>-2.569868589870913</v>
      </c>
      <c r="L967" s="22" t="n">
        <v>-1.4818307778920288</v>
      </c>
      <c r="M967" s="22" t="n">
        <v>-1.5899615842325185</v>
      </c>
      <c r="N967" s="22" t="n">
        <v>-1.0159859684816808</v>
      </c>
      <c r="O967" s="22" t="n">
        <v>-3.0151134457776383</v>
      </c>
      <c r="P967" s="22" t="n">
        <v>-1.5675290588095314</v>
      </c>
      <c r="Q967" s="22" t="n">
        <v>-2.3551410369455428</v>
      </c>
    </row>
    <row r="968">
      <c r="B968" s="16" t="s">
        <v>127</v>
      </c>
      <c r="C968" s="19" t="n">
        <v>0.7842139262423468</v>
      </c>
      <c r="D968" s="19" t="n">
        <v>-0.30542126597879865</v>
      </c>
      <c r="E968" s="19" t="n">
        <v>-0.11721378414405399</v>
      </c>
      <c r="F968" s="19" t="n">
        <v>-0.02831827358943007</v>
      </c>
      <c r="G968" s="19" t="n">
        <v>0.9636241116594311</v>
      </c>
      <c r="H968" s="19" t="n">
        <v>-0.37139067635410367</v>
      </c>
      <c r="I968" s="19" t="n">
        <v>-0.07273144364984274</v>
      </c>
      <c r="J968" s="19" t="n">
        <v>-0.3173397504229625</v>
      </c>
      <c r="K968" s="19" t="n">
        <v>-2.569868589870913</v>
      </c>
      <c r="L968" s="19" t="n">
        <v>-0.25548806515379807</v>
      </c>
      <c r="M968" s="19" t="n">
        <v>-2.894545448218175</v>
      </c>
      <c r="N968" s="19" t="n">
        <v>0.9544110613009729</v>
      </c>
      <c r="O968" s="19" t="n">
        <v>-0.6030226891555277</v>
      </c>
      <c r="P968" s="19" t="n">
        <v>-0.3636667416438113</v>
      </c>
      <c r="Q968" s="19" t="n">
        <v>-0.07136791021047098</v>
      </c>
    </row>
    <row r="969">
      <c r="B969" s="16" t="s">
        <v>128</v>
      </c>
      <c r="C969" s="22" t="n">
        <v>0.7842139262423468</v>
      </c>
      <c r="D969" s="22" t="n">
        <v>0.78052101305693</v>
      </c>
      <c r="E969" s="22" t="n">
        <v>0.9057428774767812</v>
      </c>
      <c r="F969" s="22" t="n">
        <v>0.8778664812723288</v>
      </c>
      <c r="G969" s="22" t="n">
        <v>0.9636241116594311</v>
      </c>
      <c r="H969" s="22" t="n">
        <v>0.7427813527082074</v>
      </c>
      <c r="I969" s="22" t="n">
        <v>0.9247283549765725</v>
      </c>
      <c r="J969" s="22" t="n">
        <v>0.8109793621920154</v>
      </c>
      <c r="K969" s="22" t="n">
        <v>-0.3064980887002005</v>
      </c>
      <c r="L969" s="22" t="n">
        <v>-0.25548806515379807</v>
      </c>
      <c r="M969" s="22" t="n">
        <v>1.019206143738794</v>
      </c>
      <c r="N969" s="22" t="n">
        <v>0.9544110613009729</v>
      </c>
      <c r="O969" s="22" t="n">
        <v>0.6030226891555277</v>
      </c>
      <c r="P969" s="22" t="n">
        <v>0.8401955755219089</v>
      </c>
      <c r="Q969" s="22" t="n">
        <v>1.070518653157065</v>
      </c>
    </row>
    <row r="970">
      <c r="B970" s="16" t="s">
        <v>129</v>
      </c>
      <c r="C970" s="19" t="n">
        <v>-0.2063720858532491</v>
      </c>
      <c r="D970" s="19" t="n">
        <v>-0.30542126597879865</v>
      </c>
      <c r="E970" s="19" t="n">
        <v>0.9057428774767812</v>
      </c>
      <c r="F970" s="19" t="n">
        <v>0.8778664812723288</v>
      </c>
      <c r="G970" s="19" t="n">
        <v>0.07412493166611009</v>
      </c>
      <c r="H970" s="19" t="n">
        <v>-0.37139067635410367</v>
      </c>
      <c r="I970" s="19" t="n">
        <v>0.9247283549765725</v>
      </c>
      <c r="J970" s="19" t="n">
        <v>-0.3173397504229625</v>
      </c>
      <c r="K970" s="19" t="n">
        <v>0.8251871618851557</v>
      </c>
      <c r="L970" s="19" t="n">
        <v>-0.25548806515379807</v>
      </c>
      <c r="M970" s="19" t="n">
        <v>1.019206143738794</v>
      </c>
      <c r="N970" s="19" t="n">
        <v>-0.030787453590353932</v>
      </c>
      <c r="O970" s="19" t="n">
        <v>-0.6030226891555277</v>
      </c>
      <c r="P970" s="19" t="n">
        <v>0.8401955755219089</v>
      </c>
      <c r="Q970" s="19" t="n">
        <v>-0.07136791021047098</v>
      </c>
    </row>
    <row r="971">
      <c r="B971" s="16" t="s">
        <v>130</v>
      </c>
      <c r="C971" s="22" t="n">
        <v>0.7842139262423468</v>
      </c>
      <c r="D971" s="22" t="n">
        <v>0.78052101305693</v>
      </c>
      <c r="E971" s="22" t="n">
        <v>-2.1631271073857246</v>
      </c>
      <c r="F971" s="22" t="n">
        <v>-1.8406877833129476</v>
      </c>
      <c r="G971" s="22" t="n">
        <v>0.9636241116594311</v>
      </c>
      <c r="H971" s="22" t="n">
        <v>0.7427813527082074</v>
      </c>
      <c r="I971" s="22" t="n">
        <v>-0.07273144364984274</v>
      </c>
      <c r="J971" s="22" t="n">
        <v>0.8109793621920154</v>
      </c>
      <c r="K971" s="22" t="n">
        <v>0.8251871618851557</v>
      </c>
      <c r="L971" s="22" t="n">
        <v>-2.7081734906302595</v>
      </c>
      <c r="M971" s="22" t="n">
        <v>1.019206143738794</v>
      </c>
      <c r="N971" s="22" t="n">
        <v>0.9544110613009729</v>
      </c>
      <c r="O971" s="22" t="n">
        <v>0.6030226891555277</v>
      </c>
      <c r="P971" s="22" t="n">
        <v>-0.3636667416438113</v>
      </c>
      <c r="Q971" s="22" t="n">
        <v>-0.07136791021047098</v>
      </c>
    </row>
    <row r="972">
      <c r="B972" s="16" t="s">
        <v>131</v>
      </c>
      <c r="C972" s="19" t="n">
        <v>0.7842139262423468</v>
      </c>
      <c r="D972" s="19" t="n">
        <v>0.78052101305693</v>
      </c>
      <c r="E972" s="19" t="n">
        <v>-0.11721378414405399</v>
      </c>
      <c r="F972" s="19" t="n">
        <v>0.8778664812723288</v>
      </c>
      <c r="G972" s="19" t="n">
        <v>0.9636241116594311</v>
      </c>
      <c r="H972" s="19" t="n">
        <v>0.7427813527082074</v>
      </c>
      <c r="I972" s="19" t="n">
        <v>-0.07273144364984274</v>
      </c>
      <c r="J972" s="19" t="n">
        <v>0.8109793621920154</v>
      </c>
      <c r="K972" s="19" t="n">
        <v>0.8251871618851557</v>
      </c>
      <c r="L972" s="19" t="n">
        <v>0.9708546475844327</v>
      </c>
      <c r="M972" s="19" t="n">
        <v>1.019206143738794</v>
      </c>
      <c r="N972" s="19" t="n">
        <v>0.9544110613009729</v>
      </c>
      <c r="O972" s="19" t="n">
        <v>0.6030226891555277</v>
      </c>
      <c r="P972" s="19" t="n">
        <v>-0.3636667416438113</v>
      </c>
      <c r="Q972" s="19" t="n">
        <v>1.070518653157065</v>
      </c>
    </row>
    <row r="973">
      <c r="B973" s="16" t="s">
        <v>132</v>
      </c>
      <c r="C973" s="22" t="n">
        <v>-0.2063720858532491</v>
      </c>
      <c r="D973" s="22" t="n">
        <v>-0.30542126597879865</v>
      </c>
      <c r="E973" s="22" t="n">
        <v>-0.11721378414405399</v>
      </c>
      <c r="F973" s="22" t="n">
        <v>-0.02831827358943007</v>
      </c>
      <c r="G973" s="22" t="n">
        <v>0.07412493166611009</v>
      </c>
      <c r="H973" s="22" t="n">
        <v>-0.37139067635410367</v>
      </c>
      <c r="I973" s="22" t="n">
        <v>-0.07273144364984274</v>
      </c>
      <c r="J973" s="22" t="n">
        <v>0.8109793621920154</v>
      </c>
      <c r="K973" s="22" t="n">
        <v>-0.3064980887002005</v>
      </c>
      <c r="L973" s="22" t="n">
        <v>-0.25548806515379807</v>
      </c>
      <c r="M973" s="22" t="n">
        <v>-0.28537772024686225</v>
      </c>
      <c r="N973" s="22" t="n">
        <v>-0.030787453590353932</v>
      </c>
      <c r="O973" s="22" t="n">
        <v>-0.6030226891555277</v>
      </c>
      <c r="P973" s="22" t="n">
        <v>-0.3636667416438113</v>
      </c>
      <c r="Q973" s="22" t="n">
        <v>-0.07136791021047098</v>
      </c>
    </row>
    <row r="974">
      <c r="B974" s="16" t="s">
        <v>133</v>
      </c>
      <c r="C974" s="19" t="n">
        <v>0.7842139262423468</v>
      </c>
      <c r="D974" s="19" t="n">
        <v>0.78052101305693</v>
      </c>
      <c r="E974" s="19" t="n">
        <v>0.9057428774767812</v>
      </c>
      <c r="F974" s="19" t="n">
        <v>0.8778664812723288</v>
      </c>
      <c r="G974" s="19" t="n">
        <v>0.9636241116594311</v>
      </c>
      <c r="H974" s="19" t="n">
        <v>0.7427813527082074</v>
      </c>
      <c r="I974" s="19" t="n">
        <v>0.9247283549765725</v>
      </c>
      <c r="J974" s="19" t="n">
        <v>-0.3173397504229625</v>
      </c>
      <c r="K974" s="19" t="n">
        <v>-0.3064980887002005</v>
      </c>
      <c r="L974" s="19" t="n">
        <v>0.9708546475844327</v>
      </c>
      <c r="M974" s="19" t="n">
        <v>1.019206143738794</v>
      </c>
      <c r="N974" s="19" t="n">
        <v>0.9544110613009729</v>
      </c>
      <c r="O974" s="19" t="n">
        <v>0.6030226891555277</v>
      </c>
      <c r="P974" s="19" t="n">
        <v>0.8401955755219089</v>
      </c>
      <c r="Q974" s="19" t="n">
        <v>1.070518653157065</v>
      </c>
    </row>
    <row r="975">
      <c r="B975" s="16" t="s">
        <v>134</v>
      </c>
      <c r="C975" s="22" t="n">
        <v>0.7842139262423468</v>
      </c>
      <c r="D975" s="22" t="n">
        <v>0.78052101305693</v>
      </c>
      <c r="E975" s="22" t="n">
        <v>0.9057428774767812</v>
      </c>
      <c r="F975" s="22" t="n">
        <v>-0.02831827358943007</v>
      </c>
      <c r="G975" s="22" t="n">
        <v>0.9636241116594311</v>
      </c>
      <c r="H975" s="22" t="n">
        <v>0.7427813527082074</v>
      </c>
      <c r="I975" s="22" t="n">
        <v>0.9247283549765725</v>
      </c>
      <c r="J975" s="22" t="n">
        <v>-0.3173397504229625</v>
      </c>
      <c r="K975" s="22" t="n">
        <v>0.8251871618851557</v>
      </c>
      <c r="L975" s="22" t="n">
        <v>0.9708546475844327</v>
      </c>
      <c r="M975" s="22" t="n">
        <v>-0.28537772024686225</v>
      </c>
      <c r="N975" s="22" t="n">
        <v>0.9544110613009729</v>
      </c>
      <c r="O975" s="22" t="n">
        <v>0.6030226891555277</v>
      </c>
      <c r="P975" s="22" t="n">
        <v>0.8401955755219089</v>
      </c>
      <c r="Q975" s="22" t="n">
        <v>-0.07136791021047098</v>
      </c>
    </row>
    <row r="976">
      <c r="B976" s="16" t="s">
        <v>135</v>
      </c>
      <c r="C976" s="19" t="n">
        <v>0.7842139262423468</v>
      </c>
      <c r="D976" s="19" t="n">
        <v>0.78052101305693</v>
      </c>
      <c r="E976" s="19" t="n">
        <v>0.9057428774767812</v>
      </c>
      <c r="F976" s="19" t="n">
        <v>0.8778664812723288</v>
      </c>
      <c r="G976" s="19" t="n">
        <v>0.9636241116594311</v>
      </c>
      <c r="H976" s="19" t="n">
        <v>0.7427813527082074</v>
      </c>
      <c r="I976" s="19" t="n">
        <v>0.9247283549765725</v>
      </c>
      <c r="J976" s="19" t="n">
        <v>-0.3173397504229625</v>
      </c>
      <c r="K976" s="19" t="n">
        <v>-0.3064980887002005</v>
      </c>
      <c r="L976" s="19" t="n">
        <v>0.9708546475844327</v>
      </c>
      <c r="M976" s="19" t="n">
        <v>1.019206143738794</v>
      </c>
      <c r="N976" s="19" t="n">
        <v>0.9544110613009729</v>
      </c>
      <c r="O976" s="19" t="n">
        <v>0.6030226891555277</v>
      </c>
      <c r="P976" s="19" t="n">
        <v>0.8401955755219089</v>
      </c>
      <c r="Q976" s="19" t="n">
        <v>1.070518653157065</v>
      </c>
    </row>
    <row r="977">
      <c r="B977" s="16" t="s">
        <v>136</v>
      </c>
      <c r="C977" s="22" t="n">
        <v>-0.2063720858532491</v>
      </c>
      <c r="D977" s="22" t="n">
        <v>-0.30542126597879865</v>
      </c>
      <c r="E977" s="22" t="n">
        <v>-0.11721378414405399</v>
      </c>
      <c r="F977" s="22" t="n">
        <v>-0.02831827358943007</v>
      </c>
      <c r="G977" s="22" t="n">
        <v>0.07412493166611009</v>
      </c>
      <c r="H977" s="22" t="n">
        <v>-0.37139067635410367</v>
      </c>
      <c r="I977" s="22" t="n">
        <v>-0.07273144364984274</v>
      </c>
      <c r="J977" s="22" t="n">
        <v>0.8109793621920154</v>
      </c>
      <c r="K977" s="22" t="n">
        <v>-2.569868589870913</v>
      </c>
      <c r="L977" s="22" t="n">
        <v>-0.25548806515379807</v>
      </c>
      <c r="M977" s="22" t="n">
        <v>-0.28537772024686225</v>
      </c>
      <c r="N977" s="22" t="n">
        <v>-0.030787453590353932</v>
      </c>
      <c r="O977" s="22" t="n">
        <v>-0.6030226891555277</v>
      </c>
      <c r="P977" s="22" t="n">
        <v>-0.3636667416438113</v>
      </c>
      <c r="Q977" s="22" t="n">
        <v>-0.07136791021047098</v>
      </c>
    </row>
    <row r="978">
      <c r="B978" s="16" t="s">
        <v>137</v>
      </c>
      <c r="C978" s="19" t="n">
        <v>0.7842139262423468</v>
      </c>
      <c r="D978" s="19" t="n">
        <v>0.78052101305693</v>
      </c>
      <c r="E978" s="19" t="n">
        <v>0.9057428774767812</v>
      </c>
      <c r="F978" s="19" t="n">
        <v>0.8778664812723288</v>
      </c>
      <c r="G978" s="19" t="n">
        <v>0.9636241116594311</v>
      </c>
      <c r="H978" s="19" t="n">
        <v>0.7427813527082074</v>
      </c>
      <c r="I978" s="19" t="n">
        <v>0.9247283549765725</v>
      </c>
      <c r="J978" s="19" t="n">
        <v>0.8109793621920154</v>
      </c>
      <c r="K978" s="19" t="n">
        <v>0.8251871618851557</v>
      </c>
      <c r="L978" s="19" t="n">
        <v>-0.25548806515379807</v>
      </c>
      <c r="M978" s="19" t="n">
        <v>1.019206143738794</v>
      </c>
      <c r="N978" s="19" t="n">
        <v>0.9544110613009729</v>
      </c>
      <c r="O978" s="19" t="n">
        <v>0.6030226891555277</v>
      </c>
      <c r="P978" s="19" t="n">
        <v>0.8401955755219089</v>
      </c>
      <c r="Q978" s="19" t="n">
        <v>1.070518653157065</v>
      </c>
    </row>
    <row r="979">
      <c r="B979" s="16" t="s">
        <v>138</v>
      </c>
      <c r="C979" s="22" t="n">
        <v>-0.2063720858532491</v>
      </c>
      <c r="D979" s="22" t="n">
        <v>-0.30542126597879865</v>
      </c>
      <c r="E979" s="22" t="n">
        <v>-0.11721378414405399</v>
      </c>
      <c r="F979" s="22" t="n">
        <v>-0.02831827358943007</v>
      </c>
      <c r="G979" s="22" t="n">
        <v>0.07412493166611009</v>
      </c>
      <c r="H979" s="22" t="n">
        <v>-0.37139067635410367</v>
      </c>
      <c r="I979" s="22" t="n">
        <v>-0.07273144364984274</v>
      </c>
      <c r="J979" s="22" t="n">
        <v>-0.3173397504229625</v>
      </c>
      <c r="K979" s="22" t="n">
        <v>-0.3064980887002005</v>
      </c>
      <c r="L979" s="22" t="n">
        <v>-2.7081734906302595</v>
      </c>
      <c r="M979" s="22" t="n">
        <v>1.019206143738794</v>
      </c>
      <c r="N979" s="22" t="n">
        <v>-0.030787453590353932</v>
      </c>
      <c r="O979" s="22" t="n">
        <v>-0.6030226891555277</v>
      </c>
      <c r="P979" s="22" t="n">
        <v>-0.3636667416438113</v>
      </c>
      <c r="Q979" s="22" t="n">
        <v>-0.07136791021047098</v>
      </c>
    </row>
    <row r="980">
      <c r="B980" s="16" t="s">
        <v>139</v>
      </c>
      <c r="C980" s="19" t="n">
        <v>-0.2063720858532491</v>
      </c>
      <c r="D980" s="19" t="n">
        <v>0.78052101305693</v>
      </c>
      <c r="E980" s="19" t="n">
        <v>0.9057428774767812</v>
      </c>
      <c r="F980" s="19" t="n">
        <v>0.8778664812723288</v>
      </c>
      <c r="G980" s="19" t="n">
        <v>0.07412493166611009</v>
      </c>
      <c r="H980" s="19" t="n">
        <v>0.7427813527082074</v>
      </c>
      <c r="I980" s="19" t="n">
        <v>0.9247283549765725</v>
      </c>
      <c r="J980" s="19" t="n">
        <v>0.8109793621920154</v>
      </c>
      <c r="K980" s="19" t="n">
        <v>-2.569868589870913</v>
      </c>
      <c r="L980" s="19" t="n">
        <v>-0.25548806515379807</v>
      </c>
      <c r="M980" s="19" t="n">
        <v>1.019206143738794</v>
      </c>
      <c r="N980" s="19" t="n">
        <v>-0.030787453590353932</v>
      </c>
      <c r="O980" s="19" t="n">
        <v>0.6030226891555277</v>
      </c>
      <c r="P980" s="19" t="n">
        <v>0.8401955755219089</v>
      </c>
      <c r="Q980" s="19" t="n">
        <v>1.070518653157065</v>
      </c>
    </row>
    <row r="981">
      <c r="B981" s="16" t="s">
        <v>140</v>
      </c>
      <c r="C981" s="22" t="n">
        <v>-0.2063720858532491</v>
      </c>
      <c r="D981" s="22" t="n">
        <v>-0.30542126597879865</v>
      </c>
      <c r="E981" s="22" t="n">
        <v>-0.11721378414405399</v>
      </c>
      <c r="F981" s="22" t="n">
        <v>-0.02831827358943007</v>
      </c>
      <c r="G981" s="22" t="n">
        <v>0.07412493166611009</v>
      </c>
      <c r="H981" s="22" t="n">
        <v>-0.37139067635410367</v>
      </c>
      <c r="I981" s="22" t="n">
        <v>-0.07273144364984274</v>
      </c>
      <c r="J981" s="22" t="n">
        <v>-0.3173397504229625</v>
      </c>
      <c r="K981" s="22" t="n">
        <v>-0.3064980887002005</v>
      </c>
      <c r="L981" s="22" t="n">
        <v>-0.25548806515379807</v>
      </c>
      <c r="M981" s="22" t="n">
        <v>-0.28537772024686225</v>
      </c>
      <c r="N981" s="22" t="n">
        <v>-0.030787453590353932</v>
      </c>
      <c r="O981" s="22" t="n">
        <v>-0.6030226891555277</v>
      </c>
      <c r="P981" s="22" t="n">
        <v>-0.3636667416438113</v>
      </c>
      <c r="Q981" s="22" t="n">
        <v>-0.07136791021047098</v>
      </c>
    </row>
    <row r="982">
      <c r="B982" s="16" t="s">
        <v>141</v>
      </c>
      <c r="C982" s="19" t="n">
        <v>0.7842139262423468</v>
      </c>
      <c r="D982" s="19" t="n">
        <v>0.78052101305693</v>
      </c>
      <c r="E982" s="19" t="n">
        <v>0.9057428774767812</v>
      </c>
      <c r="F982" s="19" t="n">
        <v>-0.02831827358943007</v>
      </c>
      <c r="G982" s="19" t="n">
        <v>0.9636241116594311</v>
      </c>
      <c r="H982" s="19" t="n">
        <v>0.7427813527082074</v>
      </c>
      <c r="I982" s="19" t="n">
        <v>0.9247283549765725</v>
      </c>
      <c r="J982" s="19" t="n">
        <v>0.8109793621920154</v>
      </c>
      <c r="K982" s="19" t="n">
        <v>0.8251871618851557</v>
      </c>
      <c r="L982" s="19" t="n">
        <v>0.9708546475844327</v>
      </c>
      <c r="M982" s="19" t="n">
        <v>-0.28537772024686225</v>
      </c>
      <c r="N982" s="19" t="n">
        <v>0.9544110613009729</v>
      </c>
      <c r="O982" s="19" t="n">
        <v>0.6030226891555277</v>
      </c>
      <c r="P982" s="19" t="n">
        <v>0.8401955755219089</v>
      </c>
      <c r="Q982" s="19" t="n">
        <v>-0.07136791021047098</v>
      </c>
    </row>
    <row r="983">
      <c r="B983" s="16" t="s">
        <v>142</v>
      </c>
      <c r="C983" s="22" t="n">
        <v>-3.1781301221400367</v>
      </c>
      <c r="D983" s="22" t="n">
        <v>-2.477305824050256</v>
      </c>
      <c r="E983" s="22" t="n">
        <v>-2.1631271073857246</v>
      </c>
      <c r="F983" s="22" t="n">
        <v>-1.8406877833129476</v>
      </c>
      <c r="G983" s="22" t="n">
        <v>-2.5943726083138525</v>
      </c>
      <c r="H983" s="22" t="n">
        <v>-2.5997347344787265</v>
      </c>
      <c r="I983" s="22" t="n">
        <v>-2.0676510409026734</v>
      </c>
      <c r="J983" s="22" t="n">
        <v>-3.702297088267896</v>
      </c>
      <c r="K983" s="22" t="n">
        <v>-2.569868589870913</v>
      </c>
      <c r="L983" s="22" t="n">
        <v>-2.7081734906302595</v>
      </c>
      <c r="M983" s="22" t="n">
        <v>-2.894545448218175</v>
      </c>
      <c r="N983" s="22" t="n">
        <v>-2.9863829982643346</v>
      </c>
      <c r="O983" s="22" t="n">
        <v>-3.0151134457776383</v>
      </c>
      <c r="P983" s="22" t="n">
        <v>-2.771391375975252</v>
      </c>
      <c r="Q983" s="22" t="n">
        <v>-2.3551410369455428</v>
      </c>
    </row>
    <row r="984">
      <c r="B984" s="16" t="s">
        <v>143</v>
      </c>
      <c r="C984" s="19" t="n">
        <v>-1.1969580979488448</v>
      </c>
      <c r="D984" s="19" t="n">
        <v>-0.30542126597879865</v>
      </c>
      <c r="E984" s="19" t="n">
        <v>-0.11721378414405399</v>
      </c>
      <c r="F984" s="19" t="n">
        <v>0.8778664812723288</v>
      </c>
      <c r="G984" s="19" t="n">
        <v>-0.8153742483272108</v>
      </c>
      <c r="H984" s="19" t="n">
        <v>-0.37139067635410367</v>
      </c>
      <c r="I984" s="19" t="n">
        <v>-0.07273144364984274</v>
      </c>
      <c r="J984" s="19" t="n">
        <v>-1.4456588630379401</v>
      </c>
      <c r="K984" s="19" t="n">
        <v>-0.3064980887002005</v>
      </c>
      <c r="L984" s="19" t="n">
        <v>-0.25548806515379807</v>
      </c>
      <c r="M984" s="19" t="n">
        <v>1.019206143738794</v>
      </c>
      <c r="N984" s="19" t="n">
        <v>-1.0159859684816808</v>
      </c>
      <c r="O984" s="19" t="n">
        <v>-0.6030226891555277</v>
      </c>
      <c r="P984" s="19" t="n">
        <v>-0.3636667416438113</v>
      </c>
      <c r="Q984" s="19" t="n">
        <v>1.070518653157065</v>
      </c>
    </row>
    <row r="985">
      <c r="B985" s="16" t="s">
        <v>144</v>
      </c>
      <c r="C985" s="22" t="n">
        <v>-0.2063720858532491</v>
      </c>
      <c r="D985" s="22" t="n">
        <v>-0.30542126597879865</v>
      </c>
      <c r="E985" s="22" t="n">
        <v>-0.11721378414405399</v>
      </c>
      <c r="F985" s="22" t="n">
        <v>-0.02831827358943007</v>
      </c>
      <c r="G985" s="22" t="n">
        <v>0.07412493166611009</v>
      </c>
      <c r="H985" s="22" t="n">
        <v>-0.37139067635410367</v>
      </c>
      <c r="I985" s="22" t="n">
        <v>-0.07273144364984274</v>
      </c>
      <c r="J985" s="22" t="n">
        <v>-0.3173397504229625</v>
      </c>
      <c r="K985" s="22" t="n">
        <v>-0.3064980887002005</v>
      </c>
      <c r="L985" s="22" t="n">
        <v>-0.25548806515379807</v>
      </c>
      <c r="M985" s="22" t="n">
        <v>-0.28537772024686225</v>
      </c>
      <c r="N985" s="22" t="n">
        <v>-0.030787453590353932</v>
      </c>
      <c r="O985" s="22" t="n">
        <v>-0.6030226891555277</v>
      </c>
      <c r="P985" s="22" t="n">
        <v>-0.3636667416438113</v>
      </c>
      <c r="Q985" s="22" t="n">
        <v>-0.07136791021047098</v>
      </c>
    </row>
    <row r="986">
      <c r="B986" s="16" t="s">
        <v>145</v>
      </c>
      <c r="C986" s="19" t="n">
        <v>0.7842139262423468</v>
      </c>
      <c r="D986" s="19" t="n">
        <v>0.78052101305693</v>
      </c>
      <c r="E986" s="19" t="n">
        <v>-0.11721378414405399</v>
      </c>
      <c r="F986" s="19" t="n">
        <v>0.8778664812723288</v>
      </c>
      <c r="G986" s="19" t="n">
        <v>0.9636241116594311</v>
      </c>
      <c r="H986" s="19" t="n">
        <v>0.7427813527082074</v>
      </c>
      <c r="I986" s="19" t="n">
        <v>-0.07273144364984274</v>
      </c>
      <c r="J986" s="19" t="n">
        <v>0.8109793621920154</v>
      </c>
      <c r="K986" s="19" t="n">
        <v>0.8251871618851557</v>
      </c>
      <c r="L986" s="19" t="n">
        <v>-0.25548806515379807</v>
      </c>
      <c r="M986" s="19" t="n">
        <v>1.019206143738794</v>
      </c>
      <c r="N986" s="19" t="n">
        <v>0.9544110613009729</v>
      </c>
      <c r="O986" s="19" t="n">
        <v>0.6030226891555277</v>
      </c>
      <c r="P986" s="19" t="n">
        <v>-0.3636667416438113</v>
      </c>
      <c r="Q986" s="19" t="n">
        <v>1.070518653157065</v>
      </c>
    </row>
    <row r="987">
      <c r="B987" s="16" t="s">
        <v>146</v>
      </c>
      <c r="C987" s="22" t="n">
        <v>0.7842139262423468</v>
      </c>
      <c r="D987" s="22" t="n">
        <v>0.78052101305693</v>
      </c>
      <c r="E987" s="22" t="n">
        <v>0.9057428774767812</v>
      </c>
      <c r="F987" s="22" t="n">
        <v>-0.02831827358943007</v>
      </c>
      <c r="G987" s="22" t="n">
        <v>0.9636241116594311</v>
      </c>
      <c r="H987" s="22" t="n">
        <v>0.7427813527082074</v>
      </c>
      <c r="I987" s="22" t="n">
        <v>0.9247283549765725</v>
      </c>
      <c r="J987" s="22" t="n">
        <v>0.8109793621920154</v>
      </c>
      <c r="K987" s="22" t="n">
        <v>0.8251871618851557</v>
      </c>
      <c r="L987" s="22" t="n">
        <v>0.9708546475844327</v>
      </c>
      <c r="M987" s="22" t="n">
        <v>-0.28537772024686225</v>
      </c>
      <c r="N987" s="22" t="n">
        <v>0.9544110613009729</v>
      </c>
      <c r="O987" s="22" t="n">
        <v>0.6030226891555277</v>
      </c>
      <c r="P987" s="22" t="n">
        <v>0.8401955755219089</v>
      </c>
      <c r="Q987" s="22" t="n">
        <v>-0.07136791021047098</v>
      </c>
    </row>
    <row r="990">
      <c r="B990" s="10" t="s">
        <v>254</v>
      </c>
    </row>
    <row r="992">
      <c r="B992" s="12" t="s">
        <v>255</v>
      </c>
    </row>
    <row r="994">
      <c r="B994" s="13" t="s">
        <v>5</v>
      </c>
      <c r="C994" s="15" t="s">
        <v>18</v>
      </c>
      <c r="D994" s="15" t="s">
        <v>19</v>
      </c>
      <c r="E994" s="15" t="s">
        <v>20</v>
      </c>
      <c r="F994" s="15" t="s">
        <v>21</v>
      </c>
      <c r="G994" s="15" t="s">
        <v>22</v>
      </c>
      <c r="H994" s="15" t="s">
        <v>23</v>
      </c>
      <c r="I994" s="15" t="s">
        <v>24</v>
      </c>
      <c r="J994" s="15" t="s">
        <v>25</v>
      </c>
      <c r="K994" s="15" t="s">
        <v>26</v>
      </c>
      <c r="L994" s="15" t="s">
        <v>27</v>
      </c>
      <c r="M994" s="15" t="s">
        <v>28</v>
      </c>
      <c r="N994" s="15" t="s">
        <v>29</v>
      </c>
      <c r="O994" s="15" t="s">
        <v>30</v>
      </c>
      <c r="P994" s="15" t="s">
        <v>31</v>
      </c>
      <c r="Q994" s="15" t="s">
        <v>32</v>
      </c>
    </row>
    <row r="995">
      <c r="B995" s="16" t="s">
        <v>18</v>
      </c>
      <c r="C995" s="19" t="n">
        <v>1.0000000000000024</v>
      </c>
      <c r="D995" s="19" t="n">
        <v>0.8109914519152702</v>
      </c>
      <c r="E995" s="19" t="n">
        <v>0.5880284768643267</v>
      </c>
      <c r="F995" s="19" t="n">
        <v>0.6206435462095281</v>
      </c>
      <c r="G995" s="19" t="n">
        <v>0.621071060523587</v>
      </c>
      <c r="H995" s="19" t="n">
        <v>0.8086012531565583</v>
      </c>
      <c r="I995" s="19" t="n">
        <v>0.6437034096982082</v>
      </c>
      <c r="J995" s="19" t="n">
        <v>0.5864999263606957</v>
      </c>
      <c r="K995" s="19" t="n">
        <v>0.5673276134950787</v>
      </c>
      <c r="L995" s="19" t="n">
        <v>0.6052899444402732</v>
      </c>
      <c r="M995" s="19" t="n">
        <v>0.5064883602971534</v>
      </c>
      <c r="N995" s="19" t="n">
        <v>0.7764185981003875</v>
      </c>
      <c r="O995" s="19" t="n">
        <v>0.6844587759782393</v>
      </c>
      <c r="P995" s="19" t="n">
        <v>0.6330135317713159</v>
      </c>
      <c r="Q995" s="19" t="n">
        <v>0.6686668399877519</v>
      </c>
    </row>
    <row r="996">
      <c r="B996" s="16" t="s">
        <v>19</v>
      </c>
      <c r="C996" s="22" t="n">
        <v>0.8109914519152702</v>
      </c>
      <c r="D996" s="22" t="n">
        <v>0.9999999999999996</v>
      </c>
      <c r="E996" s="22" t="n">
        <v>0.6122090192671551</v>
      </c>
      <c r="F996" s="22" t="n">
        <v>0.5448871871111135</v>
      </c>
      <c r="G996" s="22" t="n">
        <v>0.6364167343248875</v>
      </c>
      <c r="H996" s="22" t="n">
        <v>0.7057904656120436</v>
      </c>
      <c r="I996" s="22" t="n">
        <v>0.5757939750836352</v>
      </c>
      <c r="J996" s="22" t="n">
        <v>0.6305932899310761</v>
      </c>
      <c r="K996" s="22" t="n">
        <v>0.623273467495975</v>
      </c>
      <c r="L996" s="22" t="n">
        <v>0.7265598577429309</v>
      </c>
      <c r="M996" s="22" t="n">
        <v>0.6211909626249709</v>
      </c>
      <c r="N996" s="22" t="n">
        <v>0.6481203414612801</v>
      </c>
      <c r="O996" s="22" t="n">
        <v>0.7435251441409062</v>
      </c>
      <c r="P996" s="22" t="n">
        <v>0.6651526552044913</v>
      </c>
      <c r="Q996" s="22" t="n">
        <v>0.5723803606704067</v>
      </c>
    </row>
    <row r="997">
      <c r="B997" s="16" t="s">
        <v>20</v>
      </c>
      <c r="C997" s="19" t="n">
        <v>0.5880284768643267</v>
      </c>
      <c r="D997" s="19" t="n">
        <v>0.6122090192671551</v>
      </c>
      <c r="E997" s="19" t="n">
        <v>0.9999999999999974</v>
      </c>
      <c r="F997" s="19" t="n">
        <v>0.6339847734981491</v>
      </c>
      <c r="G997" s="19" t="n">
        <v>0.48260466774023203</v>
      </c>
      <c r="H997" s="19" t="n">
        <v>0.46698077958286627</v>
      </c>
      <c r="I997" s="19" t="n">
        <v>0.6079412519596291</v>
      </c>
      <c r="J997" s="19" t="n">
        <v>0.5639604656829698</v>
      </c>
      <c r="K997" s="19" t="n">
        <v>0.4343755916054155</v>
      </c>
      <c r="L997" s="19" t="n">
        <v>0.6365039835246048</v>
      </c>
      <c r="M997" s="19" t="n">
        <v>0.5365064946514855</v>
      </c>
      <c r="N997" s="19" t="n">
        <v>0.5947816702078181</v>
      </c>
      <c r="O997" s="19" t="n">
        <v>0.44337249282948826</v>
      </c>
      <c r="P997" s="19" t="n">
        <v>0.7270601056814461</v>
      </c>
      <c r="Q997" s="19" t="n">
        <v>0.5878526437798092</v>
      </c>
    </row>
    <row r="998">
      <c r="B998" s="16" t="s">
        <v>21</v>
      </c>
      <c r="C998" s="22" t="n">
        <v>0.6206435462095281</v>
      </c>
      <c r="D998" s="22" t="n">
        <v>0.5448871871111135</v>
      </c>
      <c r="E998" s="22" t="n">
        <v>0.6339847734981491</v>
      </c>
      <c r="F998" s="22" t="n">
        <v>1.000000000000003</v>
      </c>
      <c r="G998" s="22" t="n">
        <v>0.514277073206083</v>
      </c>
      <c r="H998" s="22" t="n">
        <v>0.546891424641065</v>
      </c>
      <c r="I998" s="22" t="n">
        <v>0.6005289464819955</v>
      </c>
      <c r="J998" s="22" t="n">
        <v>0.555499690907499</v>
      </c>
      <c r="K998" s="22" t="n">
        <v>0.39725388881673407</v>
      </c>
      <c r="L998" s="22" t="n">
        <v>0.5484115543317394</v>
      </c>
      <c r="M998" s="22" t="n">
        <v>0.5214429954984429</v>
      </c>
      <c r="N998" s="22" t="n">
        <v>0.6687070584963309</v>
      </c>
      <c r="O998" s="22" t="n">
        <v>0.41552966297540733</v>
      </c>
      <c r="P998" s="22" t="n">
        <v>0.6033450300218258</v>
      </c>
      <c r="Q998" s="22" t="n">
        <v>0.6985978663664327</v>
      </c>
    </row>
    <row r="999">
      <c r="B999" s="16" t="s">
        <v>22</v>
      </c>
      <c r="C999" s="19" t="n">
        <v>0.621071060523587</v>
      </c>
      <c r="D999" s="19" t="n">
        <v>0.6364167343248875</v>
      </c>
      <c r="E999" s="19" t="n">
        <v>0.48260466774023203</v>
      </c>
      <c r="F999" s="19" t="n">
        <v>0.514277073206083</v>
      </c>
      <c r="G999" s="19" t="n">
        <v>0.9999999999999983</v>
      </c>
      <c r="H999" s="19" t="n">
        <v>0.5127333709275714</v>
      </c>
      <c r="I999" s="19" t="n">
        <v>0.5784001687403032</v>
      </c>
      <c r="J999" s="19" t="n">
        <v>0.5880696828760631</v>
      </c>
      <c r="K999" s="19" t="n">
        <v>0.4211780862498206</v>
      </c>
      <c r="L999" s="19" t="n">
        <v>0.4734508842757992</v>
      </c>
      <c r="M999" s="19" t="n">
        <v>0.5167523265868927</v>
      </c>
      <c r="N999" s="19" t="n">
        <v>0.7782022017034557</v>
      </c>
      <c r="O999" s="19" t="n">
        <v>0.5475629414279009</v>
      </c>
      <c r="P999" s="19" t="n">
        <v>0.5066014118483969</v>
      </c>
      <c r="Q999" s="19" t="n">
        <v>0.43908174180285203</v>
      </c>
    </row>
    <row r="1000">
      <c r="B1000" s="16" t="s">
        <v>23</v>
      </c>
      <c r="C1000" s="22" t="n">
        <v>0.8086012531565583</v>
      </c>
      <c r="D1000" s="22" t="n">
        <v>0.7057904656120436</v>
      </c>
      <c r="E1000" s="22" t="n">
        <v>0.46698077958286627</v>
      </c>
      <c r="F1000" s="22" t="n">
        <v>0.546891424641065</v>
      </c>
      <c r="G1000" s="22" t="n">
        <v>0.5127333709275714</v>
      </c>
      <c r="H1000" s="22" t="n">
        <v>0.9999999999999997</v>
      </c>
      <c r="I1000" s="22" t="n">
        <v>0.6328474182984823</v>
      </c>
      <c r="J1000" s="22" t="n">
        <v>0.4976185480730894</v>
      </c>
      <c r="K1000" s="22" t="n">
        <v>0.5166154934886809</v>
      </c>
      <c r="L1000" s="22" t="n">
        <v>0.5171280749823935</v>
      </c>
      <c r="M1000" s="22" t="n">
        <v>0.46936933724358704</v>
      </c>
      <c r="N1000" s="22" t="n">
        <v>0.6517478730921017</v>
      </c>
      <c r="O1000" s="22" t="n">
        <v>0.7418575770165073</v>
      </c>
      <c r="P1000" s="22" t="n">
        <v>0.5495643994240483</v>
      </c>
      <c r="Q1000" s="22" t="n">
        <v>0.6493817228546209</v>
      </c>
    </row>
    <row r="1001">
      <c r="B1001" s="16" t="s">
        <v>24</v>
      </c>
      <c r="C1001" s="19" t="n">
        <v>0.6437034096982082</v>
      </c>
      <c r="D1001" s="19" t="n">
        <v>0.5757939750836352</v>
      </c>
      <c r="E1001" s="19" t="n">
        <v>0.6079412519596291</v>
      </c>
      <c r="F1001" s="19" t="n">
        <v>0.6005289464819955</v>
      </c>
      <c r="G1001" s="19" t="n">
        <v>0.5784001687403032</v>
      </c>
      <c r="H1001" s="19" t="n">
        <v>0.6328474182984823</v>
      </c>
      <c r="I1001" s="19" t="n">
        <v>1.000000000000002</v>
      </c>
      <c r="J1001" s="19" t="n">
        <v>0.5513693675316372</v>
      </c>
      <c r="K1001" s="19" t="n">
        <v>0.3892534616944519</v>
      </c>
      <c r="L1001" s="19" t="n">
        <v>0.47835417852459056</v>
      </c>
      <c r="M1001" s="19" t="n">
        <v>0.48077519616791253</v>
      </c>
      <c r="N1001" s="19" t="n">
        <v>0.5914728977175262</v>
      </c>
      <c r="O1001" s="19" t="n">
        <v>0.4573836976743013</v>
      </c>
      <c r="P1001" s="19" t="n">
        <v>0.6990359026471334</v>
      </c>
      <c r="Q1001" s="19" t="n">
        <v>0.6592177747647506</v>
      </c>
    </row>
    <row r="1002">
      <c r="B1002" s="16" t="s">
        <v>25</v>
      </c>
      <c r="C1002" s="22" t="n">
        <v>0.5864999263606957</v>
      </c>
      <c r="D1002" s="22" t="n">
        <v>0.6305932899310761</v>
      </c>
      <c r="E1002" s="22" t="n">
        <v>0.5639604656829698</v>
      </c>
      <c r="F1002" s="22" t="n">
        <v>0.555499690907499</v>
      </c>
      <c r="G1002" s="22" t="n">
        <v>0.5880696828760631</v>
      </c>
      <c r="H1002" s="22" t="n">
        <v>0.4976185480730894</v>
      </c>
      <c r="I1002" s="22" t="n">
        <v>0.5513693675316372</v>
      </c>
      <c r="J1002" s="22" t="n">
        <v>1.000000000000001</v>
      </c>
      <c r="K1002" s="22" t="n">
        <v>0.5411870218767271</v>
      </c>
      <c r="L1002" s="22" t="n">
        <v>0.5675356318236627</v>
      </c>
      <c r="M1002" s="22" t="n">
        <v>0.5534325776186367</v>
      </c>
      <c r="N1002" s="22" t="n">
        <v>0.6039358613886048</v>
      </c>
      <c r="O1002" s="22" t="n">
        <v>0.5599141668297746</v>
      </c>
      <c r="P1002" s="22" t="n">
        <v>0.6769595894617253</v>
      </c>
      <c r="Q1002" s="22" t="n">
        <v>0.5141906393046954</v>
      </c>
    </row>
    <row r="1003">
      <c r="B1003" s="16" t="s">
        <v>26</v>
      </c>
      <c r="C1003" s="19" t="n">
        <v>0.5673276134950787</v>
      </c>
      <c r="D1003" s="19" t="n">
        <v>0.623273467495975</v>
      </c>
      <c r="E1003" s="19" t="n">
        <v>0.4343755916054155</v>
      </c>
      <c r="F1003" s="19" t="n">
        <v>0.39725388881673407</v>
      </c>
      <c r="G1003" s="19" t="n">
        <v>0.4211780862498206</v>
      </c>
      <c r="H1003" s="19" t="n">
        <v>0.5166154934886809</v>
      </c>
      <c r="I1003" s="19" t="n">
        <v>0.3892534616944519</v>
      </c>
      <c r="J1003" s="19" t="n">
        <v>0.5411870218767271</v>
      </c>
      <c r="K1003" s="19" t="n">
        <v>1.0</v>
      </c>
      <c r="L1003" s="19" t="n">
        <v>0.6156103764289942</v>
      </c>
      <c r="M1003" s="19" t="n">
        <v>0.5892056694894838</v>
      </c>
      <c r="N1003" s="19" t="n">
        <v>0.47834760415659705</v>
      </c>
      <c r="O1003" s="19" t="n">
        <v>0.6682145521880115</v>
      </c>
      <c r="P1003" s="19" t="n">
        <v>0.5981166450498191</v>
      </c>
      <c r="Q1003" s="19" t="n">
        <v>0.44926093813598844</v>
      </c>
    </row>
    <row r="1004">
      <c r="B1004" s="16" t="s">
        <v>27</v>
      </c>
      <c r="C1004" s="22" t="n">
        <v>0.6052899444402732</v>
      </c>
      <c r="D1004" s="22" t="n">
        <v>0.7265598577429309</v>
      </c>
      <c r="E1004" s="22" t="n">
        <v>0.6365039835246048</v>
      </c>
      <c r="F1004" s="22" t="n">
        <v>0.5484115543317394</v>
      </c>
      <c r="G1004" s="22" t="n">
        <v>0.4734508842757992</v>
      </c>
      <c r="H1004" s="22" t="n">
        <v>0.5171280749823935</v>
      </c>
      <c r="I1004" s="22" t="n">
        <v>0.47835417852459056</v>
      </c>
      <c r="J1004" s="22" t="n">
        <v>0.5675356318236627</v>
      </c>
      <c r="K1004" s="22" t="n">
        <v>0.6156103764289942</v>
      </c>
      <c r="L1004" s="22" t="n">
        <v>1.0000000000000004</v>
      </c>
      <c r="M1004" s="22" t="n">
        <v>0.527039491449137</v>
      </c>
      <c r="N1004" s="22" t="n">
        <v>0.5207177440113469</v>
      </c>
      <c r="O1004" s="22" t="n">
        <v>0.6008538903751252</v>
      </c>
      <c r="P1004" s="22" t="n">
        <v>0.676018623127231</v>
      </c>
      <c r="Q1004" s="22" t="n">
        <v>0.5214823698010559</v>
      </c>
    </row>
    <row r="1005">
      <c r="B1005" s="16" t="s">
        <v>28</v>
      </c>
      <c r="C1005" s="19" t="n">
        <v>0.5064883602971534</v>
      </c>
      <c r="D1005" s="19" t="n">
        <v>0.6211909626249709</v>
      </c>
      <c r="E1005" s="19" t="n">
        <v>0.5365064946514855</v>
      </c>
      <c r="F1005" s="19" t="n">
        <v>0.5214429954984429</v>
      </c>
      <c r="G1005" s="19" t="n">
        <v>0.5167523265868927</v>
      </c>
      <c r="H1005" s="19" t="n">
        <v>0.46936933724358704</v>
      </c>
      <c r="I1005" s="19" t="n">
        <v>0.48077519616791253</v>
      </c>
      <c r="J1005" s="19" t="n">
        <v>0.5534325776186367</v>
      </c>
      <c r="K1005" s="19" t="n">
        <v>0.5892056694894838</v>
      </c>
      <c r="L1005" s="19" t="n">
        <v>0.527039491449137</v>
      </c>
      <c r="M1005" s="19" t="n">
        <v>1.0000000000000004</v>
      </c>
      <c r="N1005" s="19" t="n">
        <v>0.44641518524358653</v>
      </c>
      <c r="O1005" s="19" t="n">
        <v>0.5326571723210424</v>
      </c>
      <c r="P1005" s="19" t="n">
        <v>0.5178894417413517</v>
      </c>
      <c r="Q1005" s="19" t="n">
        <v>0.7089590103431876</v>
      </c>
    </row>
    <row r="1006">
      <c r="B1006" s="16" t="s">
        <v>29</v>
      </c>
      <c r="C1006" s="22" t="n">
        <v>0.7764185981003875</v>
      </c>
      <c r="D1006" s="22" t="n">
        <v>0.6481203414612801</v>
      </c>
      <c r="E1006" s="22" t="n">
        <v>0.5947816702078181</v>
      </c>
      <c r="F1006" s="22" t="n">
        <v>0.6687070584963309</v>
      </c>
      <c r="G1006" s="22" t="n">
        <v>0.7782022017034557</v>
      </c>
      <c r="H1006" s="22" t="n">
        <v>0.6517478730921017</v>
      </c>
      <c r="I1006" s="22" t="n">
        <v>0.5914728977175262</v>
      </c>
      <c r="J1006" s="22" t="n">
        <v>0.6039358613886048</v>
      </c>
      <c r="K1006" s="22" t="n">
        <v>0.47834760415659705</v>
      </c>
      <c r="L1006" s="22" t="n">
        <v>0.5207177440113469</v>
      </c>
      <c r="M1006" s="22" t="n">
        <v>0.44641518524358653</v>
      </c>
      <c r="N1006" s="22" t="n">
        <v>0.9999999999999997</v>
      </c>
      <c r="O1006" s="22" t="n">
        <v>0.5755315247454938</v>
      </c>
      <c r="P1006" s="22" t="n">
        <v>0.6188891657908512</v>
      </c>
      <c r="Q1006" s="22" t="n">
        <v>0.5720138301702924</v>
      </c>
    </row>
    <row r="1007">
      <c r="B1007" s="16" t="s">
        <v>30</v>
      </c>
      <c r="C1007" s="19" t="n">
        <v>0.6844587759782393</v>
      </c>
      <c r="D1007" s="19" t="n">
        <v>0.7435251441409062</v>
      </c>
      <c r="E1007" s="19" t="n">
        <v>0.44337249282948826</v>
      </c>
      <c r="F1007" s="19" t="n">
        <v>0.41552966297540733</v>
      </c>
      <c r="G1007" s="19" t="n">
        <v>0.5475629414279009</v>
      </c>
      <c r="H1007" s="19" t="n">
        <v>0.7418575770165073</v>
      </c>
      <c r="I1007" s="19" t="n">
        <v>0.4573836976743013</v>
      </c>
      <c r="J1007" s="19" t="n">
        <v>0.5599141668297746</v>
      </c>
      <c r="K1007" s="19" t="n">
        <v>0.6682145521880115</v>
      </c>
      <c r="L1007" s="19" t="n">
        <v>0.6008538903751252</v>
      </c>
      <c r="M1007" s="19" t="n">
        <v>0.5326571723210424</v>
      </c>
      <c r="N1007" s="19" t="n">
        <v>0.5755315247454938</v>
      </c>
      <c r="O1007" s="19" t="n">
        <v>1.000000000000001</v>
      </c>
      <c r="P1007" s="19" t="n">
        <v>0.6427738000934745</v>
      </c>
      <c r="Q1007" s="19" t="n">
        <v>0.5307831193258513</v>
      </c>
    </row>
    <row r="1008">
      <c r="B1008" s="16" t="s">
        <v>31</v>
      </c>
      <c r="C1008" s="22" t="n">
        <v>0.6330135317713159</v>
      </c>
      <c r="D1008" s="22" t="n">
        <v>0.6651526552044913</v>
      </c>
      <c r="E1008" s="22" t="n">
        <v>0.7270601056814461</v>
      </c>
      <c r="F1008" s="22" t="n">
        <v>0.6033450300218258</v>
      </c>
      <c r="G1008" s="22" t="n">
        <v>0.5066014118483969</v>
      </c>
      <c r="H1008" s="22" t="n">
        <v>0.5495643994240483</v>
      </c>
      <c r="I1008" s="22" t="n">
        <v>0.6990359026471334</v>
      </c>
      <c r="J1008" s="22" t="n">
        <v>0.6769595894617253</v>
      </c>
      <c r="K1008" s="22" t="n">
        <v>0.5981166450498191</v>
      </c>
      <c r="L1008" s="22" t="n">
        <v>0.676018623127231</v>
      </c>
      <c r="M1008" s="22" t="n">
        <v>0.5178894417413517</v>
      </c>
      <c r="N1008" s="22" t="n">
        <v>0.6188891657908512</v>
      </c>
      <c r="O1008" s="22" t="n">
        <v>0.6427738000934745</v>
      </c>
      <c r="P1008" s="22" t="n">
        <v>1.000000000000001</v>
      </c>
      <c r="Q1008" s="22" t="n">
        <v>0.604104874855684</v>
      </c>
    </row>
    <row r="1009">
      <c r="B1009" s="16" t="s">
        <v>32</v>
      </c>
      <c r="C1009" s="19" t="n">
        <v>0.6686668399877519</v>
      </c>
      <c r="D1009" s="19" t="n">
        <v>0.5723803606704067</v>
      </c>
      <c r="E1009" s="19" t="n">
        <v>0.5878526437798092</v>
      </c>
      <c r="F1009" s="19" t="n">
        <v>0.6985978663664327</v>
      </c>
      <c r="G1009" s="19" t="n">
        <v>0.43908174180285203</v>
      </c>
      <c r="H1009" s="19" t="n">
        <v>0.6493817228546209</v>
      </c>
      <c r="I1009" s="19" t="n">
        <v>0.6592177747647506</v>
      </c>
      <c r="J1009" s="19" t="n">
        <v>0.5141906393046954</v>
      </c>
      <c r="K1009" s="19" t="n">
        <v>0.44926093813598844</v>
      </c>
      <c r="L1009" s="19" t="n">
        <v>0.5214823698010559</v>
      </c>
      <c r="M1009" s="19" t="n">
        <v>0.7089590103431876</v>
      </c>
      <c r="N1009" s="19" t="n">
        <v>0.5720138301702924</v>
      </c>
      <c r="O1009" s="19" t="n">
        <v>0.5307831193258513</v>
      </c>
      <c r="P1009" s="19" t="n">
        <v>0.604104874855684</v>
      </c>
      <c r="Q1009" s="19" t="n">
        <v>1.0000000000000029</v>
      </c>
    </row>
    <row r="1012">
      <c r="B1012" s="12" t="s">
        <v>256</v>
      </c>
    </row>
    <row r="1014">
      <c r="B1014" s="13" t="s">
        <v>5</v>
      </c>
      <c r="C1014" s="15" t="s">
        <v>18</v>
      </c>
      <c r="D1014" s="15" t="s">
        <v>19</v>
      </c>
      <c r="E1014" s="15" t="s">
        <v>20</v>
      </c>
      <c r="F1014" s="15" t="s">
        <v>21</v>
      </c>
      <c r="G1014" s="15" t="s">
        <v>22</v>
      </c>
      <c r="H1014" s="15" t="s">
        <v>23</v>
      </c>
      <c r="I1014" s="15" t="s">
        <v>24</v>
      </c>
      <c r="J1014" s="15" t="s">
        <v>25</v>
      </c>
      <c r="K1014" s="15" t="s">
        <v>26</v>
      </c>
      <c r="L1014" s="15" t="s">
        <v>27</v>
      </c>
      <c r="M1014" s="15" t="s">
        <v>28</v>
      </c>
      <c r="N1014" s="15" t="s">
        <v>29</v>
      </c>
      <c r="O1014" s="15" t="s">
        <v>30</v>
      </c>
      <c r="P1014" s="15" t="s">
        <v>31</v>
      </c>
      <c r="Q1014" s="15" t="s">
        <v>32</v>
      </c>
    </row>
    <row r="1015">
      <c r="B1015" s="16" t="s">
        <v>18</v>
      </c>
      <c r="C1015" s="19" t="n">
        <v>1.0</v>
      </c>
      <c r="D1015" s="19" t="n">
        <v>0.787857111100005</v>
      </c>
      <c r="E1015" s="19" t="n">
        <v>0.7354896134168079</v>
      </c>
      <c r="F1015" s="19" t="n">
        <v>0.727704361048202</v>
      </c>
      <c r="G1015" s="19" t="n">
        <v>0.6097858069949444</v>
      </c>
      <c r="H1015" s="19" t="n">
        <v>0.6439442587986629</v>
      </c>
      <c r="I1015" s="19" t="n">
        <v>0.6544116375582077</v>
      </c>
      <c r="J1015" s="19" t="n">
        <v>0.5941572314262955</v>
      </c>
      <c r="K1015" s="19" t="n">
        <v>0.6051288769348712</v>
      </c>
      <c r="L1015" s="19" t="n">
        <v>0.6027050350112688</v>
      </c>
      <c r="M1015" s="19" t="n">
        <v>0.5881796001786964</v>
      </c>
      <c r="N1015" s="19" t="n">
        <v>0.6703113618530938</v>
      </c>
      <c r="O1015" s="19" t="n">
        <v>0.6591396933975177</v>
      </c>
      <c r="P1015" s="19" t="n">
        <v>0.692320615101168</v>
      </c>
      <c r="Q1015" s="19" t="n">
        <v>0.6501131967043585</v>
      </c>
    </row>
    <row r="1016">
      <c r="B1016" s="16" t="s">
        <v>19</v>
      </c>
      <c r="C1016" s="22" t="n">
        <v>0.787857111100005</v>
      </c>
      <c r="D1016" s="22" t="n">
        <v>1.0</v>
      </c>
      <c r="E1016" s="22" t="n">
        <v>0.7212829724836579</v>
      </c>
      <c r="F1016" s="22" t="n">
        <v>0.713648099240681</v>
      </c>
      <c r="G1016" s="22" t="n">
        <v>0.5980072477222129</v>
      </c>
      <c r="H1016" s="22" t="n">
        <v>0.6315058984209867</v>
      </c>
      <c r="I1016" s="22" t="n">
        <v>0.6417710903802893</v>
      </c>
      <c r="J1016" s="22" t="n">
        <v>0.5826805520949664</v>
      </c>
      <c r="K1016" s="22" t="n">
        <v>0.5934402704391841</v>
      </c>
      <c r="L1016" s="22" t="n">
        <v>0.5910632471942676</v>
      </c>
      <c r="M1016" s="22" t="n">
        <v>0.5768183841512894</v>
      </c>
      <c r="N1016" s="22" t="n">
        <v>0.6573636972531575</v>
      </c>
      <c r="O1016" s="22" t="n">
        <v>0.6464078195843951</v>
      </c>
      <c r="P1016" s="22" t="n">
        <v>0.6789478220529188</v>
      </c>
      <c r="Q1016" s="22" t="n">
        <v>0.6375556777632351</v>
      </c>
    </row>
    <row r="1017">
      <c r="B1017" s="16" t="s">
        <v>20</v>
      </c>
      <c r="C1017" s="19" t="n">
        <v>0.7354896134168079</v>
      </c>
      <c r="D1017" s="19" t="n">
        <v>0.7212829724836579</v>
      </c>
      <c r="E1017" s="19" t="n">
        <v>1.0</v>
      </c>
      <c r="F1017" s="19" t="n">
        <v>0.6662131460530074</v>
      </c>
      <c r="G1017" s="19" t="n">
        <v>0.558258741656304</v>
      </c>
      <c r="H1017" s="19" t="n">
        <v>0.5895307950595237</v>
      </c>
      <c r="I1017" s="19" t="n">
        <v>0.599113677487602</v>
      </c>
      <c r="J1017" s="19" t="n">
        <v>0.5439507849430596</v>
      </c>
      <c r="K1017" s="19" t="n">
        <v>0.5539953234437192</v>
      </c>
      <c r="L1017" s="19" t="n">
        <v>0.55177629681712</v>
      </c>
      <c r="M1017" s="19" t="n">
        <v>0.538478265149896</v>
      </c>
      <c r="N1017" s="19" t="n">
        <v>0.6136698707865038</v>
      </c>
      <c r="O1017" s="19" t="n">
        <v>0.6034422113318734</v>
      </c>
      <c r="P1017" s="19" t="n">
        <v>0.6338193361924226</v>
      </c>
      <c r="Q1017" s="19" t="n">
        <v>0.5951784560465201</v>
      </c>
    </row>
    <row r="1018">
      <c r="B1018" s="16" t="s">
        <v>21</v>
      </c>
      <c r="C1018" s="22" t="n">
        <v>0.7277043610482021</v>
      </c>
      <c r="D1018" s="22" t="n">
        <v>0.713648099240681</v>
      </c>
      <c r="E1018" s="22" t="n">
        <v>0.6662131460530074</v>
      </c>
      <c r="F1018" s="22" t="n">
        <v>1.0</v>
      </c>
      <c r="G1018" s="22" t="n">
        <v>0.5523495009117829</v>
      </c>
      <c r="H1018" s="22" t="n">
        <v>0.5832905355985077</v>
      </c>
      <c r="I1018" s="22" t="n">
        <v>0.5927719819807734</v>
      </c>
      <c r="J1018" s="22" t="n">
        <v>0.5381929957647601</v>
      </c>
      <c r="K1018" s="22" t="n">
        <v>0.5481312115305677</v>
      </c>
      <c r="L1018" s="22" t="n">
        <v>0.5459356735868616</v>
      </c>
      <c r="M1018" s="22" t="n">
        <v>0.5327784032990596</v>
      </c>
      <c r="N1018" s="22" t="n">
        <v>0.6071740960971947</v>
      </c>
      <c r="O1018" s="22" t="n">
        <v>0.5970546977363199</v>
      </c>
      <c r="P1018" s="22" t="n">
        <v>0.627110276814362</v>
      </c>
      <c r="Q1018" s="22" t="n">
        <v>0.5888784153659274</v>
      </c>
    </row>
    <row r="1019">
      <c r="B1019" s="16" t="s">
        <v>22</v>
      </c>
      <c r="C1019" s="19" t="n">
        <v>0.6097858069949444</v>
      </c>
      <c r="D1019" s="19" t="n">
        <v>0.5980072477222129</v>
      </c>
      <c r="E1019" s="19" t="n">
        <v>0.5582587416563038</v>
      </c>
      <c r="F1019" s="19" t="n">
        <v>0.5523495009117828</v>
      </c>
      <c r="G1019" s="19" t="n">
        <v>1.0</v>
      </c>
      <c r="H1019" s="19" t="n">
        <v>0.6949739155901171</v>
      </c>
      <c r="I1019" s="19" t="n">
        <v>0.7062707865585098</v>
      </c>
      <c r="J1019" s="19" t="n">
        <v>0.4691637703498279</v>
      </c>
      <c r="K1019" s="19" t="n">
        <v>0.4778272996337994</v>
      </c>
      <c r="L1019" s="19" t="n">
        <v>0.47591336380088967</v>
      </c>
      <c r="M1019" s="19" t="n">
        <v>0.464443659467474</v>
      </c>
      <c r="N1019" s="19" t="n">
        <v>0.5843890259814919</v>
      </c>
      <c r="O1019" s="19" t="n">
        <v>0.5746493724131951</v>
      </c>
      <c r="P1019" s="19" t="n">
        <v>0.6035770732087757</v>
      </c>
      <c r="Q1019" s="19" t="n">
        <v>0.5667799166487015</v>
      </c>
    </row>
    <row r="1020">
      <c r="B1020" s="16" t="s">
        <v>23</v>
      </c>
      <c r="C1020" s="22" t="n">
        <v>0.6439442587986629</v>
      </c>
      <c r="D1020" s="22" t="n">
        <v>0.6315058984209867</v>
      </c>
      <c r="E1020" s="22" t="n">
        <v>0.5895307950595235</v>
      </c>
      <c r="F1020" s="22" t="n">
        <v>0.5832905355985076</v>
      </c>
      <c r="G1020" s="22" t="n">
        <v>0.6949739155901171</v>
      </c>
      <c r="H1020" s="22" t="n">
        <v>1.0</v>
      </c>
      <c r="I1020" s="22" t="n">
        <v>0.7458340501607293</v>
      </c>
      <c r="J1020" s="22" t="n">
        <v>0.4954449790196753</v>
      </c>
      <c r="K1020" s="22" t="n">
        <v>0.5045938143637452</v>
      </c>
      <c r="L1020" s="22" t="n">
        <v>0.5025726653353922</v>
      </c>
      <c r="M1020" s="22" t="n">
        <v>0.49046046106481567</v>
      </c>
      <c r="N1020" s="22" t="n">
        <v>0.6171248229607355</v>
      </c>
      <c r="O1020" s="22" t="n">
        <v>0.6068395819366778</v>
      </c>
      <c r="P1020" s="22" t="n">
        <v>0.6373877295548692</v>
      </c>
      <c r="Q1020" s="22" t="n">
        <v>0.5985293018329335</v>
      </c>
    </row>
    <row r="1021">
      <c r="B1021" s="16" t="s">
        <v>24</v>
      </c>
      <c r="C1021" s="19" t="n">
        <v>0.6544116375582079</v>
      </c>
      <c r="D1021" s="19" t="n">
        <v>0.6417710903802893</v>
      </c>
      <c r="E1021" s="19" t="n">
        <v>0.599113677487602</v>
      </c>
      <c r="F1021" s="19" t="n">
        <v>0.5927719819807734</v>
      </c>
      <c r="G1021" s="19" t="n">
        <v>0.7062707865585098</v>
      </c>
      <c r="H1021" s="19" t="n">
        <v>0.7458340501607293</v>
      </c>
      <c r="I1021" s="19" t="n">
        <v>1.0</v>
      </c>
      <c r="J1021" s="19" t="n">
        <v>0.5034984870353981</v>
      </c>
      <c r="K1021" s="19" t="n">
        <v>0.5127960376190972</v>
      </c>
      <c r="L1021" s="19" t="n">
        <v>0.5107420346097976</v>
      </c>
      <c r="M1021" s="19" t="n">
        <v>0.4984329452393374</v>
      </c>
      <c r="N1021" s="19" t="n">
        <v>0.6271562490905348</v>
      </c>
      <c r="O1021" s="19" t="n">
        <v>0.6167038204381055</v>
      </c>
      <c r="P1021" s="19" t="n">
        <v>0.6477485312714402</v>
      </c>
      <c r="Q1021" s="19" t="n">
        <v>0.6082584558945898</v>
      </c>
    </row>
    <row r="1022">
      <c r="B1022" s="16" t="s">
        <v>25</v>
      </c>
      <c r="C1022" s="22" t="n">
        <v>0.5941572314262955</v>
      </c>
      <c r="D1022" s="22" t="n">
        <v>0.5826805520949664</v>
      </c>
      <c r="E1022" s="22" t="n">
        <v>0.5439507849430596</v>
      </c>
      <c r="F1022" s="22" t="n">
        <v>0.5381929957647601</v>
      </c>
      <c r="G1022" s="22" t="n">
        <v>0.4691637703498279</v>
      </c>
      <c r="H1022" s="22" t="n">
        <v>0.4954449790196753</v>
      </c>
      <c r="I1022" s="22" t="n">
        <v>0.5034984870353982</v>
      </c>
      <c r="J1022" s="22" t="n">
        <v>1.0</v>
      </c>
      <c r="K1022" s="22" t="n">
        <v>0.6788174888532976</v>
      </c>
      <c r="L1022" s="22" t="n">
        <v>0.676098487412991</v>
      </c>
      <c r="M1022" s="22" t="n">
        <v>0.6598042407270733</v>
      </c>
      <c r="N1022" s="22" t="n">
        <v>0.5658949489325191</v>
      </c>
      <c r="O1022" s="22" t="n">
        <v>0.5564635248064503</v>
      </c>
      <c r="P1022" s="22" t="n">
        <v>0.5844757547366008</v>
      </c>
      <c r="Q1022" s="22" t="n">
        <v>0.5488431125981692</v>
      </c>
    </row>
    <row r="1023">
      <c r="B1023" s="16" t="s">
        <v>26</v>
      </c>
      <c r="C1023" s="19" t="n">
        <v>0.6051288769348712</v>
      </c>
      <c r="D1023" s="19" t="n">
        <v>0.5934402704391841</v>
      </c>
      <c r="E1023" s="19" t="n">
        <v>0.5539953234437192</v>
      </c>
      <c r="F1023" s="19" t="n">
        <v>0.5481312115305675</v>
      </c>
      <c r="G1023" s="19" t="n">
        <v>0.4778272996337994</v>
      </c>
      <c r="H1023" s="19" t="n">
        <v>0.5045938143637452</v>
      </c>
      <c r="I1023" s="19" t="n">
        <v>0.5127960376190973</v>
      </c>
      <c r="J1023" s="19" t="n">
        <v>0.6788174888532976</v>
      </c>
      <c r="K1023" s="19" t="n">
        <v>1.0</v>
      </c>
      <c r="L1023" s="19" t="n">
        <v>0.6885832516141648</v>
      </c>
      <c r="M1023" s="19" t="n">
        <v>0.6719881170672377</v>
      </c>
      <c r="N1023" s="19" t="n">
        <v>0.5763447060782442</v>
      </c>
      <c r="O1023" s="19" t="n">
        <v>0.566739122257268</v>
      </c>
      <c r="P1023" s="19" t="n">
        <v>0.5952686231056913</v>
      </c>
      <c r="Q1023" s="19" t="n">
        <v>0.5589779923113978</v>
      </c>
    </row>
    <row r="1024">
      <c r="B1024" s="16" t="s">
        <v>27</v>
      </c>
      <c r="C1024" s="22" t="n">
        <v>0.6027050350112688</v>
      </c>
      <c r="D1024" s="22" t="n">
        <v>0.5910632471942676</v>
      </c>
      <c r="E1024" s="22" t="n">
        <v>0.55177629681712</v>
      </c>
      <c r="F1024" s="22" t="n">
        <v>0.5459356735868616</v>
      </c>
      <c r="G1024" s="22" t="n">
        <v>0.4759133638008896</v>
      </c>
      <c r="H1024" s="22" t="n">
        <v>0.5025726653353921</v>
      </c>
      <c r="I1024" s="22" t="n">
        <v>0.5107420346097976</v>
      </c>
      <c r="J1024" s="22" t="n">
        <v>0.676098487412991</v>
      </c>
      <c r="K1024" s="22" t="n">
        <v>0.6885832516141648</v>
      </c>
      <c r="L1024" s="22" t="n">
        <v>1.0</v>
      </c>
      <c r="M1024" s="22" t="n">
        <v>0.669296470655385</v>
      </c>
      <c r="N1024" s="22" t="n">
        <v>0.5740361590657223</v>
      </c>
      <c r="O1024" s="22" t="n">
        <v>0.5644690503822802</v>
      </c>
      <c r="P1024" s="22" t="n">
        <v>0.5928842763995863</v>
      </c>
      <c r="Q1024" s="22" t="n">
        <v>0.5567390076194124</v>
      </c>
    </row>
    <row r="1025">
      <c r="B1025" s="16" t="s">
        <v>28</v>
      </c>
      <c r="C1025" s="19" t="n">
        <v>0.5881796001786964</v>
      </c>
      <c r="D1025" s="19" t="n">
        <v>0.5768183841512894</v>
      </c>
      <c r="E1025" s="19" t="n">
        <v>0.538478265149896</v>
      </c>
      <c r="F1025" s="19" t="n">
        <v>0.5327784032990595</v>
      </c>
      <c r="G1025" s="19" t="n">
        <v>0.46444365946747407</v>
      </c>
      <c r="H1025" s="19" t="n">
        <v>0.49046046106481567</v>
      </c>
      <c r="I1025" s="19" t="n">
        <v>0.49843294523933745</v>
      </c>
      <c r="J1025" s="19" t="n">
        <v>0.6598042407270734</v>
      </c>
      <c r="K1025" s="19" t="n">
        <v>0.6719881170672377</v>
      </c>
      <c r="L1025" s="19" t="n">
        <v>0.6692964706553851</v>
      </c>
      <c r="M1025" s="19" t="n">
        <v>1.0</v>
      </c>
      <c r="N1025" s="19" t="n">
        <v>0.5602016557254716</v>
      </c>
      <c r="O1025" s="19" t="n">
        <v>0.5508651182263483</v>
      </c>
      <c r="P1025" s="19" t="n">
        <v>0.5785955258170763</v>
      </c>
      <c r="Q1025" s="19" t="n">
        <v>0.5433213726169513</v>
      </c>
    </row>
    <row r="1026">
      <c r="B1026" s="16" t="s">
        <v>29</v>
      </c>
      <c r="C1026" s="22" t="n">
        <v>0.6703113618530938</v>
      </c>
      <c r="D1026" s="22" t="n">
        <v>0.6573636972531575</v>
      </c>
      <c r="E1026" s="22" t="n">
        <v>0.6136698707865038</v>
      </c>
      <c r="F1026" s="22" t="n">
        <v>0.6071740960971947</v>
      </c>
      <c r="G1026" s="22" t="n">
        <v>0.5843890259814919</v>
      </c>
      <c r="H1026" s="22" t="n">
        <v>0.6171248229607355</v>
      </c>
      <c r="I1026" s="22" t="n">
        <v>0.6271562490905348</v>
      </c>
      <c r="J1026" s="22" t="n">
        <v>0.5658949489325191</v>
      </c>
      <c r="K1026" s="22" t="n">
        <v>0.5763447060782442</v>
      </c>
      <c r="L1026" s="22" t="n">
        <v>0.5740361590657223</v>
      </c>
      <c r="M1026" s="22" t="n">
        <v>0.5602016557254715</v>
      </c>
      <c r="N1026" s="22" t="n">
        <v>1.0</v>
      </c>
      <c r="O1026" s="22" t="n">
        <v>0.6861567646913891</v>
      </c>
      <c r="P1026" s="22" t="n">
        <v>0.7206977187770117</v>
      </c>
      <c r="Q1026" s="22" t="n">
        <v>0.6767602864796902</v>
      </c>
    </row>
    <row r="1027">
      <c r="B1027" s="16" t="s">
        <v>30</v>
      </c>
      <c r="C1027" s="19" t="n">
        <v>0.6591396933975177</v>
      </c>
      <c r="D1027" s="19" t="n">
        <v>0.6464078195843951</v>
      </c>
      <c r="E1027" s="19" t="n">
        <v>0.6034422113318733</v>
      </c>
      <c r="F1027" s="19" t="n">
        <v>0.5970546977363199</v>
      </c>
      <c r="G1027" s="19" t="n">
        <v>0.5746493724131951</v>
      </c>
      <c r="H1027" s="19" t="n">
        <v>0.6068395819366778</v>
      </c>
      <c r="I1027" s="19" t="n">
        <v>0.6167038204381055</v>
      </c>
      <c r="J1027" s="19" t="n">
        <v>0.5564635248064503</v>
      </c>
      <c r="K1027" s="19" t="n">
        <v>0.566739122257268</v>
      </c>
      <c r="L1027" s="19" t="n">
        <v>0.5644690503822802</v>
      </c>
      <c r="M1027" s="19" t="n">
        <v>0.5508651182263483</v>
      </c>
      <c r="N1027" s="19" t="n">
        <v>0.6861567646913891</v>
      </c>
      <c r="O1027" s="19" t="n">
        <v>1.0</v>
      </c>
      <c r="P1027" s="19" t="n">
        <v>0.7086862918058076</v>
      </c>
      <c r="Q1027" s="19" t="n">
        <v>0.6654811377516268</v>
      </c>
    </row>
    <row r="1028">
      <c r="B1028" s="16" t="s">
        <v>31</v>
      </c>
      <c r="C1028" s="22" t="n">
        <v>0.6923206151011682</v>
      </c>
      <c r="D1028" s="22" t="n">
        <v>0.6789478220529188</v>
      </c>
      <c r="E1028" s="22" t="n">
        <v>0.6338193361924226</v>
      </c>
      <c r="F1028" s="22" t="n">
        <v>0.627110276814362</v>
      </c>
      <c r="G1028" s="22" t="n">
        <v>0.6035770732087757</v>
      </c>
      <c r="H1028" s="22" t="n">
        <v>0.6373877295548692</v>
      </c>
      <c r="I1028" s="22" t="n">
        <v>0.6477485312714403</v>
      </c>
      <c r="J1028" s="22" t="n">
        <v>0.5844757547366008</v>
      </c>
      <c r="K1028" s="22" t="n">
        <v>0.5952686231056913</v>
      </c>
      <c r="L1028" s="22" t="n">
        <v>0.5928842763995864</v>
      </c>
      <c r="M1028" s="22" t="n">
        <v>0.5785955258170763</v>
      </c>
      <c r="N1028" s="22" t="n">
        <v>0.7206977187770117</v>
      </c>
      <c r="O1028" s="22" t="n">
        <v>0.7086862918058076</v>
      </c>
      <c r="P1028" s="22" t="n">
        <v>1.0</v>
      </c>
      <c r="Q1028" s="22" t="n">
        <v>0.6989812861240842</v>
      </c>
    </row>
    <row r="1029">
      <c r="B1029" s="16" t="s">
        <v>32</v>
      </c>
      <c r="C1029" s="19" t="n">
        <v>0.6501131967043585</v>
      </c>
      <c r="D1029" s="19" t="n">
        <v>0.637555677763235</v>
      </c>
      <c r="E1029" s="19" t="n">
        <v>0.5951784560465201</v>
      </c>
      <c r="F1029" s="19" t="n">
        <v>0.5888784153659274</v>
      </c>
      <c r="G1029" s="19" t="n">
        <v>0.5667799166487014</v>
      </c>
      <c r="H1029" s="19" t="n">
        <v>0.5985293018329334</v>
      </c>
      <c r="I1029" s="19" t="n">
        <v>0.6082584558945898</v>
      </c>
      <c r="J1029" s="19" t="n">
        <v>0.5488431125981692</v>
      </c>
      <c r="K1029" s="19" t="n">
        <v>0.5589779923113978</v>
      </c>
      <c r="L1029" s="19" t="n">
        <v>0.5567390076194124</v>
      </c>
      <c r="M1029" s="19" t="n">
        <v>0.5433213726169512</v>
      </c>
      <c r="N1029" s="19" t="n">
        <v>0.6767602864796902</v>
      </c>
      <c r="O1029" s="19" t="n">
        <v>0.6654811377516268</v>
      </c>
      <c r="P1029" s="19" t="n">
        <v>0.6989812861240842</v>
      </c>
      <c r="Q1029" s="19" t="n">
        <v>1.0</v>
      </c>
    </row>
    <row r="1032">
      <c r="B1032" s="12" t="s">
        <v>257</v>
      </c>
    </row>
    <row r="1034">
      <c r="B1034" s="13" t="s">
        <v>5</v>
      </c>
      <c r="C1034" s="15" t="s">
        <v>18</v>
      </c>
      <c r="D1034" s="15" t="s">
        <v>19</v>
      </c>
      <c r="E1034" s="15" t="s">
        <v>20</v>
      </c>
      <c r="F1034" s="15" t="s">
        <v>21</v>
      </c>
      <c r="G1034" s="15" t="s">
        <v>22</v>
      </c>
      <c r="H1034" s="15" t="s">
        <v>23</v>
      </c>
      <c r="I1034" s="15" t="s">
        <v>24</v>
      </c>
      <c r="J1034" s="15" t="s">
        <v>25</v>
      </c>
      <c r="K1034" s="15" t="s">
        <v>26</v>
      </c>
      <c r="L1034" s="15" t="s">
        <v>27</v>
      </c>
      <c r="M1034" s="15" t="s">
        <v>28</v>
      </c>
      <c r="N1034" s="15" t="s">
        <v>29</v>
      </c>
      <c r="O1034" s="15" t="s">
        <v>30</v>
      </c>
      <c r="P1034" s="15" t="s">
        <v>31</v>
      </c>
      <c r="Q1034" s="15" t="s">
        <v>32</v>
      </c>
    </row>
    <row r="1035">
      <c r="B1035" s="16" t="s">
        <v>18</v>
      </c>
      <c r="C1035" s="19" t="n">
        <v>1.0</v>
      </c>
      <c r="D1035" s="19" t="n">
        <v>0.787857111100005</v>
      </c>
      <c r="E1035" s="19" t="n">
        <v>0.7354896134168079</v>
      </c>
      <c r="F1035" s="19" t="n">
        <v>0.727704361048202</v>
      </c>
      <c r="G1035" s="19" t="n">
        <v>0.6097858069949444</v>
      </c>
      <c r="H1035" s="19" t="n">
        <v>0.6439442587986629</v>
      </c>
      <c r="I1035" s="19" t="n">
        <v>0.6544116375582077</v>
      </c>
      <c r="J1035" s="19" t="n">
        <v>0.5941572314262955</v>
      </c>
      <c r="K1035" s="19" t="n">
        <v>0.6051288769348712</v>
      </c>
      <c r="L1035" s="19" t="n">
        <v>0.6027050350112688</v>
      </c>
      <c r="M1035" s="19" t="n">
        <v>0.5881796001786964</v>
      </c>
      <c r="N1035" s="19" t="n">
        <v>0.6703113618530938</v>
      </c>
      <c r="O1035" s="19" t="n">
        <v>0.6591396933975177</v>
      </c>
      <c r="P1035" s="19" t="n">
        <v>0.692320615101168</v>
      </c>
      <c r="Q1035" s="19" t="n">
        <v>0.6501131967043585</v>
      </c>
    </row>
    <row r="1036">
      <c r="B1036" s="16" t="s">
        <v>19</v>
      </c>
      <c r="C1036" s="22" t="n">
        <v>0.787857111100005</v>
      </c>
      <c r="D1036" s="22" t="n">
        <v>1.0</v>
      </c>
      <c r="E1036" s="22" t="n">
        <v>0.7212829724836579</v>
      </c>
      <c r="F1036" s="22" t="n">
        <v>0.713648099240681</v>
      </c>
      <c r="G1036" s="22" t="n">
        <v>0.5980072477222129</v>
      </c>
      <c r="H1036" s="22" t="n">
        <v>0.6315058984209867</v>
      </c>
      <c r="I1036" s="22" t="n">
        <v>0.6417710903802893</v>
      </c>
      <c r="J1036" s="22" t="n">
        <v>0.5826805520949664</v>
      </c>
      <c r="K1036" s="22" t="n">
        <v>0.5934402704391841</v>
      </c>
      <c r="L1036" s="22" t="n">
        <v>0.5910632471942676</v>
      </c>
      <c r="M1036" s="22" t="n">
        <v>0.5768183841512894</v>
      </c>
      <c r="N1036" s="22" t="n">
        <v>0.6573636972531575</v>
      </c>
      <c r="O1036" s="22" t="n">
        <v>0.6464078195843951</v>
      </c>
      <c r="P1036" s="22" t="n">
        <v>0.6789478220529188</v>
      </c>
      <c r="Q1036" s="22" t="n">
        <v>0.6375556777632351</v>
      </c>
    </row>
    <row r="1037">
      <c r="B1037" s="16" t="s">
        <v>20</v>
      </c>
      <c r="C1037" s="19" t="n">
        <v>0.7354896134168079</v>
      </c>
      <c r="D1037" s="19" t="n">
        <v>0.7212829724836579</v>
      </c>
      <c r="E1037" s="19" t="n">
        <v>1.0</v>
      </c>
      <c r="F1037" s="19" t="n">
        <v>0.6662131460530074</v>
      </c>
      <c r="G1037" s="19" t="n">
        <v>0.558258741656304</v>
      </c>
      <c r="H1037" s="19" t="n">
        <v>0.5895307950595237</v>
      </c>
      <c r="I1037" s="19" t="n">
        <v>0.599113677487602</v>
      </c>
      <c r="J1037" s="19" t="n">
        <v>0.5439507849430596</v>
      </c>
      <c r="K1037" s="19" t="n">
        <v>0.5539953234437192</v>
      </c>
      <c r="L1037" s="19" t="n">
        <v>0.55177629681712</v>
      </c>
      <c r="M1037" s="19" t="n">
        <v>0.538478265149896</v>
      </c>
      <c r="N1037" s="19" t="n">
        <v>0.6136698707865038</v>
      </c>
      <c r="O1037" s="19" t="n">
        <v>0.6034422113318734</v>
      </c>
      <c r="P1037" s="19" t="n">
        <v>0.6338193361924226</v>
      </c>
      <c r="Q1037" s="19" t="n">
        <v>0.5951784560465201</v>
      </c>
    </row>
    <row r="1038">
      <c r="B1038" s="16" t="s">
        <v>21</v>
      </c>
      <c r="C1038" s="22" t="n">
        <v>0.7277043610482021</v>
      </c>
      <c r="D1038" s="22" t="n">
        <v>0.713648099240681</v>
      </c>
      <c r="E1038" s="22" t="n">
        <v>0.6662131460530074</v>
      </c>
      <c r="F1038" s="22" t="n">
        <v>1.0</v>
      </c>
      <c r="G1038" s="22" t="n">
        <v>0.5523495009117829</v>
      </c>
      <c r="H1038" s="22" t="n">
        <v>0.5832905355985077</v>
      </c>
      <c r="I1038" s="22" t="n">
        <v>0.5927719819807734</v>
      </c>
      <c r="J1038" s="22" t="n">
        <v>0.5381929957647601</v>
      </c>
      <c r="K1038" s="22" t="n">
        <v>0.5481312115305677</v>
      </c>
      <c r="L1038" s="22" t="n">
        <v>0.5459356735868616</v>
      </c>
      <c r="M1038" s="22" t="n">
        <v>0.5327784032990596</v>
      </c>
      <c r="N1038" s="22" t="n">
        <v>0.6071740960971947</v>
      </c>
      <c r="O1038" s="22" t="n">
        <v>0.5970546977363199</v>
      </c>
      <c r="P1038" s="22" t="n">
        <v>0.627110276814362</v>
      </c>
      <c r="Q1038" s="22" t="n">
        <v>0.5888784153659274</v>
      </c>
    </row>
    <row r="1039">
      <c r="B1039" s="16" t="s">
        <v>22</v>
      </c>
      <c r="C1039" s="19" t="n">
        <v>0.6097858069949444</v>
      </c>
      <c r="D1039" s="19" t="n">
        <v>0.5980072477222129</v>
      </c>
      <c r="E1039" s="19" t="n">
        <v>0.5582587416563038</v>
      </c>
      <c r="F1039" s="19" t="n">
        <v>0.5523495009117828</v>
      </c>
      <c r="G1039" s="19" t="n">
        <v>1.0</v>
      </c>
      <c r="H1039" s="19" t="n">
        <v>0.6949739155901171</v>
      </c>
      <c r="I1039" s="19" t="n">
        <v>0.7062707865585098</v>
      </c>
      <c r="J1039" s="19" t="n">
        <v>0.4691637703498279</v>
      </c>
      <c r="K1039" s="19" t="n">
        <v>0.4778272996337994</v>
      </c>
      <c r="L1039" s="19" t="n">
        <v>0.47591336380088967</v>
      </c>
      <c r="M1039" s="19" t="n">
        <v>0.464443659467474</v>
      </c>
      <c r="N1039" s="19" t="n">
        <v>0.584389025981492</v>
      </c>
      <c r="O1039" s="19" t="n">
        <v>0.5746493724131954</v>
      </c>
      <c r="P1039" s="19" t="n">
        <v>0.6035770732087758</v>
      </c>
      <c r="Q1039" s="19" t="n">
        <v>0.5667799166487016</v>
      </c>
    </row>
    <row r="1040">
      <c r="B1040" s="16" t="s">
        <v>23</v>
      </c>
      <c r="C1040" s="22" t="n">
        <v>0.6439442587986629</v>
      </c>
      <c r="D1040" s="22" t="n">
        <v>0.6315058984209867</v>
      </c>
      <c r="E1040" s="22" t="n">
        <v>0.5895307950595235</v>
      </c>
      <c r="F1040" s="22" t="n">
        <v>0.5832905355985076</v>
      </c>
      <c r="G1040" s="22" t="n">
        <v>0.6949739155901171</v>
      </c>
      <c r="H1040" s="22" t="n">
        <v>1.0</v>
      </c>
      <c r="I1040" s="22" t="n">
        <v>0.7458340501607293</v>
      </c>
      <c r="J1040" s="22" t="n">
        <v>0.4954449790196753</v>
      </c>
      <c r="K1040" s="22" t="n">
        <v>0.5045938143637452</v>
      </c>
      <c r="L1040" s="22" t="n">
        <v>0.5025726653353922</v>
      </c>
      <c r="M1040" s="22" t="n">
        <v>0.49046046106481567</v>
      </c>
      <c r="N1040" s="22" t="n">
        <v>0.6171248229607357</v>
      </c>
      <c r="O1040" s="22" t="n">
        <v>0.6068395819366779</v>
      </c>
      <c r="P1040" s="22" t="n">
        <v>0.6373877295548694</v>
      </c>
      <c r="Q1040" s="22" t="n">
        <v>0.5985293018329335</v>
      </c>
    </row>
    <row r="1041">
      <c r="B1041" s="16" t="s">
        <v>24</v>
      </c>
      <c r="C1041" s="19" t="n">
        <v>0.6544116375582079</v>
      </c>
      <c r="D1041" s="19" t="n">
        <v>0.6417710903802893</v>
      </c>
      <c r="E1041" s="19" t="n">
        <v>0.599113677487602</v>
      </c>
      <c r="F1041" s="19" t="n">
        <v>0.5927719819807734</v>
      </c>
      <c r="G1041" s="19" t="n">
        <v>0.7062707865585098</v>
      </c>
      <c r="H1041" s="19" t="n">
        <v>0.7458340501607293</v>
      </c>
      <c r="I1041" s="19" t="n">
        <v>1.0</v>
      </c>
      <c r="J1041" s="19" t="n">
        <v>0.5034984870353981</v>
      </c>
      <c r="K1041" s="19" t="n">
        <v>0.5127960376190972</v>
      </c>
      <c r="L1041" s="19" t="n">
        <v>0.5107420346097976</v>
      </c>
      <c r="M1041" s="19" t="n">
        <v>0.4984329452393374</v>
      </c>
      <c r="N1041" s="19" t="n">
        <v>0.6271562490905349</v>
      </c>
      <c r="O1041" s="19" t="n">
        <v>0.6167038204381057</v>
      </c>
      <c r="P1041" s="19" t="n">
        <v>0.6477485312714404</v>
      </c>
      <c r="Q1041" s="19" t="n">
        <v>0.6082584558945899</v>
      </c>
    </row>
    <row r="1042">
      <c r="B1042" s="16" t="s">
        <v>25</v>
      </c>
      <c r="C1042" s="22" t="n">
        <v>0.5941572314262955</v>
      </c>
      <c r="D1042" s="22" t="n">
        <v>0.5826805520949664</v>
      </c>
      <c r="E1042" s="22" t="n">
        <v>0.5439507849430596</v>
      </c>
      <c r="F1042" s="22" t="n">
        <v>0.5381929957647601</v>
      </c>
      <c r="G1042" s="22" t="n">
        <v>0.4691637703498279</v>
      </c>
      <c r="H1042" s="22" t="n">
        <v>0.4954449790196753</v>
      </c>
      <c r="I1042" s="22" t="n">
        <v>0.5034984870353982</v>
      </c>
      <c r="J1042" s="22" t="n">
        <v>1.0</v>
      </c>
      <c r="K1042" s="22" t="n">
        <v>0.6788174888532976</v>
      </c>
      <c r="L1042" s="22" t="n">
        <v>0.676098487412991</v>
      </c>
      <c r="M1042" s="22" t="n">
        <v>0.6598042407270733</v>
      </c>
      <c r="N1042" s="22" t="n">
        <v>0.5658949489325189</v>
      </c>
      <c r="O1042" s="22" t="n">
        <v>0.5564635248064501</v>
      </c>
      <c r="P1042" s="22" t="n">
        <v>0.5844757547366006</v>
      </c>
      <c r="Q1042" s="22" t="n">
        <v>0.548843112598169</v>
      </c>
    </row>
    <row r="1043">
      <c r="B1043" s="16" t="s">
        <v>26</v>
      </c>
      <c r="C1043" s="19" t="n">
        <v>0.6051288769348712</v>
      </c>
      <c r="D1043" s="19" t="n">
        <v>0.5934402704391841</v>
      </c>
      <c r="E1043" s="19" t="n">
        <v>0.5539953234437192</v>
      </c>
      <c r="F1043" s="19" t="n">
        <v>0.5481312115305675</v>
      </c>
      <c r="G1043" s="19" t="n">
        <v>0.4778272996337994</v>
      </c>
      <c r="H1043" s="19" t="n">
        <v>0.5045938143637452</v>
      </c>
      <c r="I1043" s="19" t="n">
        <v>0.5127960376190973</v>
      </c>
      <c r="J1043" s="19" t="n">
        <v>0.6788174888532976</v>
      </c>
      <c r="K1043" s="19" t="n">
        <v>1.0</v>
      </c>
      <c r="L1043" s="19" t="n">
        <v>0.6885832516141648</v>
      </c>
      <c r="M1043" s="19" t="n">
        <v>0.6719881170672377</v>
      </c>
      <c r="N1043" s="19" t="n">
        <v>0.576344706078244</v>
      </c>
      <c r="O1043" s="19" t="n">
        <v>0.5667391222572677</v>
      </c>
      <c r="P1043" s="19" t="n">
        <v>0.5952686231056911</v>
      </c>
      <c r="Q1043" s="19" t="n">
        <v>0.5589779923113976</v>
      </c>
    </row>
    <row r="1044">
      <c r="B1044" s="16" t="s">
        <v>27</v>
      </c>
      <c r="C1044" s="22" t="n">
        <v>0.6027050350112688</v>
      </c>
      <c r="D1044" s="22" t="n">
        <v>0.5910632471942676</v>
      </c>
      <c r="E1044" s="22" t="n">
        <v>0.55177629681712</v>
      </c>
      <c r="F1044" s="22" t="n">
        <v>0.5459356735868616</v>
      </c>
      <c r="G1044" s="22" t="n">
        <v>0.4759133638008896</v>
      </c>
      <c r="H1044" s="22" t="n">
        <v>0.5025726653353921</v>
      </c>
      <c r="I1044" s="22" t="n">
        <v>0.5107420346097976</v>
      </c>
      <c r="J1044" s="22" t="n">
        <v>0.676098487412991</v>
      </c>
      <c r="K1044" s="22" t="n">
        <v>0.6885832516141648</v>
      </c>
      <c r="L1044" s="22" t="n">
        <v>1.0</v>
      </c>
      <c r="M1044" s="22" t="n">
        <v>0.669296470655385</v>
      </c>
      <c r="N1044" s="22" t="n">
        <v>0.574036159065722</v>
      </c>
      <c r="O1044" s="22" t="n">
        <v>0.56446905038228</v>
      </c>
      <c r="P1044" s="22" t="n">
        <v>0.5928842763995862</v>
      </c>
      <c r="Q1044" s="22" t="n">
        <v>0.5567390076194122</v>
      </c>
    </row>
    <row r="1045">
      <c r="B1045" s="16" t="s">
        <v>28</v>
      </c>
      <c r="C1045" s="19" t="n">
        <v>0.5881796001786964</v>
      </c>
      <c r="D1045" s="19" t="n">
        <v>0.5768183841512894</v>
      </c>
      <c r="E1045" s="19" t="n">
        <v>0.538478265149896</v>
      </c>
      <c r="F1045" s="19" t="n">
        <v>0.5327784032990595</v>
      </c>
      <c r="G1045" s="19" t="n">
        <v>0.46444365946747407</v>
      </c>
      <c r="H1045" s="19" t="n">
        <v>0.49046046106481567</v>
      </c>
      <c r="I1045" s="19" t="n">
        <v>0.49843294523933745</v>
      </c>
      <c r="J1045" s="19" t="n">
        <v>0.6598042407270734</v>
      </c>
      <c r="K1045" s="19" t="n">
        <v>0.6719881170672377</v>
      </c>
      <c r="L1045" s="19" t="n">
        <v>0.6692964706553851</v>
      </c>
      <c r="M1045" s="19" t="n">
        <v>1.0</v>
      </c>
      <c r="N1045" s="19" t="n">
        <v>0.5602016557254714</v>
      </c>
      <c r="O1045" s="19" t="n">
        <v>0.5508651182263482</v>
      </c>
      <c r="P1045" s="19" t="n">
        <v>0.5785955258170761</v>
      </c>
      <c r="Q1045" s="19" t="n">
        <v>0.543321372616951</v>
      </c>
    </row>
    <row r="1046">
      <c r="B1046" s="16" t="s">
        <v>29</v>
      </c>
      <c r="C1046" s="22" t="n">
        <v>0.6703113618530938</v>
      </c>
      <c r="D1046" s="22" t="n">
        <v>0.6573636972531575</v>
      </c>
      <c r="E1046" s="22" t="n">
        <v>0.6136698707865038</v>
      </c>
      <c r="F1046" s="22" t="n">
        <v>0.6071740960971947</v>
      </c>
      <c r="G1046" s="22" t="n">
        <v>0.584389025981492</v>
      </c>
      <c r="H1046" s="22" t="n">
        <v>0.6171248229607357</v>
      </c>
      <c r="I1046" s="22" t="n">
        <v>0.6271562490905349</v>
      </c>
      <c r="J1046" s="22" t="n">
        <v>0.5658949489325189</v>
      </c>
      <c r="K1046" s="22" t="n">
        <v>0.576344706078244</v>
      </c>
      <c r="L1046" s="22" t="n">
        <v>0.5740361590657221</v>
      </c>
      <c r="M1046" s="22" t="n">
        <v>0.5602016557254714</v>
      </c>
      <c r="N1046" s="22" t="n">
        <v>1.0</v>
      </c>
      <c r="O1046" s="22" t="n">
        <v>0.6861567646913896</v>
      </c>
      <c r="P1046" s="22" t="n">
        <v>0.7206977187770124</v>
      </c>
      <c r="Q1046" s="22" t="n">
        <v>0.6767602864796908</v>
      </c>
    </row>
    <row r="1047">
      <c r="B1047" s="16" t="s">
        <v>30</v>
      </c>
      <c r="C1047" s="19" t="n">
        <v>0.6591396933975177</v>
      </c>
      <c r="D1047" s="19" t="n">
        <v>0.6464078195843951</v>
      </c>
      <c r="E1047" s="19" t="n">
        <v>0.6034422113318733</v>
      </c>
      <c r="F1047" s="19" t="n">
        <v>0.5970546977363199</v>
      </c>
      <c r="G1047" s="19" t="n">
        <v>0.5746493724131954</v>
      </c>
      <c r="H1047" s="19" t="n">
        <v>0.6068395819366779</v>
      </c>
      <c r="I1047" s="19" t="n">
        <v>0.6167038204381057</v>
      </c>
      <c r="J1047" s="19" t="n">
        <v>0.5564635248064501</v>
      </c>
      <c r="K1047" s="19" t="n">
        <v>0.5667391222572677</v>
      </c>
      <c r="L1047" s="19" t="n">
        <v>0.56446905038228</v>
      </c>
      <c r="M1047" s="19" t="n">
        <v>0.5508651182263481</v>
      </c>
      <c r="N1047" s="19" t="n">
        <v>0.6861567646913896</v>
      </c>
      <c r="O1047" s="19" t="n">
        <v>1.0</v>
      </c>
      <c r="P1047" s="19" t="n">
        <v>0.7086862918058082</v>
      </c>
      <c r="Q1047" s="19" t="n">
        <v>0.6654811377516272</v>
      </c>
    </row>
    <row r="1048">
      <c r="B1048" s="16" t="s">
        <v>31</v>
      </c>
      <c r="C1048" s="22" t="n">
        <v>0.6923206151011682</v>
      </c>
      <c r="D1048" s="22" t="n">
        <v>0.6789478220529188</v>
      </c>
      <c r="E1048" s="22" t="n">
        <v>0.6338193361924226</v>
      </c>
      <c r="F1048" s="22" t="n">
        <v>0.627110276814362</v>
      </c>
      <c r="G1048" s="22" t="n">
        <v>0.6035770732087758</v>
      </c>
      <c r="H1048" s="22" t="n">
        <v>0.6373877295548694</v>
      </c>
      <c r="I1048" s="22" t="n">
        <v>0.6477485312714404</v>
      </c>
      <c r="J1048" s="22" t="n">
        <v>0.5844757547366006</v>
      </c>
      <c r="K1048" s="22" t="n">
        <v>0.5952686231056911</v>
      </c>
      <c r="L1048" s="22" t="n">
        <v>0.5928842763995862</v>
      </c>
      <c r="M1048" s="22" t="n">
        <v>0.5785955258170761</v>
      </c>
      <c r="N1048" s="22" t="n">
        <v>0.7206977187770123</v>
      </c>
      <c r="O1048" s="22" t="n">
        <v>0.7086862918058082</v>
      </c>
      <c r="P1048" s="22" t="n">
        <v>1.0</v>
      </c>
      <c r="Q1048" s="22" t="n">
        <v>0.6989812861240847</v>
      </c>
    </row>
    <row r="1049">
      <c r="B1049" s="16" t="s">
        <v>32</v>
      </c>
      <c r="C1049" s="19" t="n">
        <v>0.6501131967043585</v>
      </c>
      <c r="D1049" s="19" t="n">
        <v>0.637555677763235</v>
      </c>
      <c r="E1049" s="19" t="n">
        <v>0.5951784560465201</v>
      </c>
      <c r="F1049" s="19" t="n">
        <v>0.5888784153659274</v>
      </c>
      <c r="G1049" s="19" t="n">
        <v>0.5667799166487016</v>
      </c>
      <c r="H1049" s="19" t="n">
        <v>0.5985293018329335</v>
      </c>
      <c r="I1049" s="19" t="n">
        <v>0.6082584558945899</v>
      </c>
      <c r="J1049" s="19" t="n">
        <v>0.548843112598169</v>
      </c>
      <c r="K1049" s="19" t="n">
        <v>0.5589779923113976</v>
      </c>
      <c r="L1049" s="19" t="n">
        <v>0.5567390076194122</v>
      </c>
      <c r="M1049" s="19" t="n">
        <v>0.543321372616951</v>
      </c>
      <c r="N1049" s="19" t="n">
        <v>0.6767602864796908</v>
      </c>
      <c r="O1049" s="19" t="n">
        <v>0.6654811377516272</v>
      </c>
      <c r="P1049" s="19" t="n">
        <v>0.6989812861240847</v>
      </c>
      <c r="Q1049" s="19" t="n">
        <v>1.0</v>
      </c>
    </row>
    <row r="1052">
      <c r="B1052" s="12" t="s">
        <v>258</v>
      </c>
    </row>
    <row r="1054">
      <c r="B1054" s="13" t="s">
        <v>5</v>
      </c>
      <c r="C1054" s="15" t="s">
        <v>18</v>
      </c>
      <c r="D1054" s="15" t="s">
        <v>19</v>
      </c>
      <c r="E1054" s="15" t="s">
        <v>20</v>
      </c>
      <c r="F1054" s="15" t="s">
        <v>21</v>
      </c>
      <c r="G1054" s="15" t="s">
        <v>22</v>
      </c>
      <c r="H1054" s="15" t="s">
        <v>23</v>
      </c>
      <c r="I1054" s="15" t="s">
        <v>24</v>
      </c>
      <c r="J1054" s="15" t="s">
        <v>25</v>
      </c>
      <c r="K1054" s="15" t="s">
        <v>26</v>
      </c>
      <c r="L1054" s="15" t="s">
        <v>27</v>
      </c>
      <c r="M1054" s="15" t="s">
        <v>28</v>
      </c>
      <c r="N1054" s="15" t="s">
        <v>29</v>
      </c>
      <c r="O1054" s="15" t="s">
        <v>30</v>
      </c>
      <c r="P1054" s="15" t="s">
        <v>31</v>
      </c>
      <c r="Q1054" s="15" t="s">
        <v>32</v>
      </c>
    </row>
    <row r="1055">
      <c r="B1055" s="16" t="s">
        <v>18</v>
      </c>
      <c r="C1055" s="19" t="n">
        <v>0.999999999999999</v>
      </c>
      <c r="D1055" s="19" t="n">
        <v>0.8109914519152701</v>
      </c>
      <c r="E1055" s="19" t="n">
        <v>0.588028476864327</v>
      </c>
      <c r="F1055" s="19" t="n">
        <v>0.6206435462095274</v>
      </c>
      <c r="G1055" s="19" t="n">
        <v>0.621071060523587</v>
      </c>
      <c r="H1055" s="19" t="n">
        <v>0.8086012531565582</v>
      </c>
      <c r="I1055" s="19" t="n">
        <v>0.6437034096982092</v>
      </c>
      <c r="J1055" s="19" t="n">
        <v>0.5864999263606955</v>
      </c>
      <c r="K1055" s="19" t="n">
        <v>0.5673276134950785</v>
      </c>
      <c r="L1055" s="19" t="n">
        <v>0.6052899444402727</v>
      </c>
      <c r="M1055" s="19" t="n">
        <v>0.5064883602971533</v>
      </c>
      <c r="N1055" s="19" t="n">
        <v>0.776418598100387</v>
      </c>
      <c r="O1055" s="19" t="n">
        <v>0.6844587759782387</v>
      </c>
      <c r="P1055" s="19" t="n">
        <v>0.6330135317713158</v>
      </c>
      <c r="Q1055" s="19" t="n">
        <v>0.6686668399877517</v>
      </c>
    </row>
    <row r="1056">
      <c r="B1056" s="16" t="s">
        <v>19</v>
      </c>
      <c r="C1056" s="22" t="n">
        <v>0.8109914519152701</v>
      </c>
      <c r="D1056" s="22" t="n">
        <v>0.9999999999999994</v>
      </c>
      <c r="E1056" s="22" t="n">
        <v>0.6122090192671557</v>
      </c>
      <c r="F1056" s="22" t="n">
        <v>0.5448871871111133</v>
      </c>
      <c r="G1056" s="22" t="n">
        <v>0.6364167343248875</v>
      </c>
      <c r="H1056" s="22" t="n">
        <v>0.7057904656120435</v>
      </c>
      <c r="I1056" s="22" t="n">
        <v>0.5757939750836366</v>
      </c>
      <c r="J1056" s="22" t="n">
        <v>0.6305932899310761</v>
      </c>
      <c r="K1056" s="22" t="n">
        <v>0.623273467495975</v>
      </c>
      <c r="L1056" s="22" t="n">
        <v>0.7265598577429307</v>
      </c>
      <c r="M1056" s="22" t="n">
        <v>0.6211909626249709</v>
      </c>
      <c r="N1056" s="22" t="n">
        <v>0.6481203414612801</v>
      </c>
      <c r="O1056" s="22" t="n">
        <v>0.7435251441409059</v>
      </c>
      <c r="P1056" s="22" t="n">
        <v>0.6651526552044914</v>
      </c>
      <c r="Q1056" s="22" t="n">
        <v>0.5723803606704067</v>
      </c>
    </row>
    <row r="1057">
      <c r="B1057" s="16" t="s">
        <v>20</v>
      </c>
      <c r="C1057" s="19" t="n">
        <v>0.588028476864327</v>
      </c>
      <c r="D1057" s="19" t="n">
        <v>0.6122090192671557</v>
      </c>
      <c r="E1057" s="19" t="n">
        <v>0.9999999999999986</v>
      </c>
      <c r="F1057" s="19" t="n">
        <v>0.633984773498149</v>
      </c>
      <c r="G1057" s="19" t="n">
        <v>0.48260466774023314</v>
      </c>
      <c r="H1057" s="19" t="n">
        <v>0.46698077958286666</v>
      </c>
      <c r="I1057" s="19" t="n">
        <v>0.6079412519596291</v>
      </c>
      <c r="J1057" s="19" t="n">
        <v>0.5639604656829701</v>
      </c>
      <c r="K1057" s="19" t="n">
        <v>0.4343755916054159</v>
      </c>
      <c r="L1057" s="19" t="n">
        <v>0.636503983524605</v>
      </c>
      <c r="M1057" s="19" t="n">
        <v>0.5365064946514859</v>
      </c>
      <c r="N1057" s="19" t="n">
        <v>0.5947816702078185</v>
      </c>
      <c r="O1057" s="19" t="n">
        <v>0.44337249282948815</v>
      </c>
      <c r="P1057" s="19" t="n">
        <v>0.7270601056814464</v>
      </c>
      <c r="Q1057" s="19" t="n">
        <v>0.587852643779809</v>
      </c>
    </row>
    <row r="1058">
      <c r="B1058" s="16" t="s">
        <v>21</v>
      </c>
      <c r="C1058" s="22" t="n">
        <v>0.6206435462095274</v>
      </c>
      <c r="D1058" s="22" t="n">
        <v>0.5448871871111133</v>
      </c>
      <c r="E1058" s="22" t="n">
        <v>0.633984773498149</v>
      </c>
      <c r="F1058" s="22" t="n">
        <v>0.9999999999999983</v>
      </c>
      <c r="G1058" s="22" t="n">
        <v>0.5142770732060833</v>
      </c>
      <c r="H1058" s="22" t="n">
        <v>0.5468914246410644</v>
      </c>
      <c r="I1058" s="22" t="n">
        <v>0.6005289464819947</v>
      </c>
      <c r="J1058" s="22" t="n">
        <v>0.5554996909074988</v>
      </c>
      <c r="K1058" s="22" t="n">
        <v>0.3972538888167338</v>
      </c>
      <c r="L1058" s="22" t="n">
        <v>0.5484115543317389</v>
      </c>
      <c r="M1058" s="22" t="n">
        <v>0.5214429954984424</v>
      </c>
      <c r="N1058" s="22" t="n">
        <v>0.6687070584963305</v>
      </c>
      <c r="O1058" s="22" t="n">
        <v>0.41552966297540667</v>
      </c>
      <c r="P1058" s="22" t="n">
        <v>0.6033450300218255</v>
      </c>
      <c r="Q1058" s="22" t="n">
        <v>0.6985978663664306</v>
      </c>
    </row>
    <row r="1059">
      <c r="B1059" s="16" t="s">
        <v>22</v>
      </c>
      <c r="C1059" s="19" t="n">
        <v>0.621071060523587</v>
      </c>
      <c r="D1059" s="19" t="n">
        <v>0.6364167343248875</v>
      </c>
      <c r="E1059" s="19" t="n">
        <v>0.48260466774023314</v>
      </c>
      <c r="F1059" s="19" t="n">
        <v>0.5142770732060833</v>
      </c>
      <c r="G1059" s="19" t="n">
        <v>0.9999999999999994</v>
      </c>
      <c r="H1059" s="19" t="n">
        <v>0.5127333709275717</v>
      </c>
      <c r="I1059" s="19" t="n">
        <v>0.5784001687403042</v>
      </c>
      <c r="J1059" s="19" t="n">
        <v>0.5880696828760636</v>
      </c>
      <c r="K1059" s="19" t="n">
        <v>0.42117808624982095</v>
      </c>
      <c r="L1059" s="19" t="n">
        <v>0.473450884275799</v>
      </c>
      <c r="M1059" s="19" t="n">
        <v>0.5167523265868929</v>
      </c>
      <c r="N1059" s="19" t="n">
        <v>0.7782022017034572</v>
      </c>
      <c r="O1059" s="19" t="n">
        <v>0.5475629414279011</v>
      </c>
      <c r="P1059" s="19" t="n">
        <v>0.5066014118483974</v>
      </c>
      <c r="Q1059" s="19" t="n">
        <v>0.43908174180285237</v>
      </c>
    </row>
    <row r="1060">
      <c r="B1060" s="16" t="s">
        <v>23</v>
      </c>
      <c r="C1060" s="22" t="n">
        <v>0.8086012531565582</v>
      </c>
      <c r="D1060" s="22" t="n">
        <v>0.7057904656120435</v>
      </c>
      <c r="E1060" s="22" t="n">
        <v>0.46698077958286666</v>
      </c>
      <c r="F1060" s="22" t="n">
        <v>0.5468914246410644</v>
      </c>
      <c r="G1060" s="22" t="n">
        <v>0.5127333709275717</v>
      </c>
      <c r="H1060" s="22" t="n">
        <v>0.9999999999999994</v>
      </c>
      <c r="I1060" s="22" t="n">
        <v>0.632847418298484</v>
      </c>
      <c r="J1060" s="22" t="n">
        <v>0.49761854807308925</v>
      </c>
      <c r="K1060" s="22" t="n">
        <v>0.5166154934886809</v>
      </c>
      <c r="L1060" s="22" t="n">
        <v>0.5171280749823931</v>
      </c>
      <c r="M1060" s="22" t="n">
        <v>0.4693693372435869</v>
      </c>
      <c r="N1060" s="22" t="n">
        <v>0.6517478730921017</v>
      </c>
      <c r="O1060" s="22" t="n">
        <v>0.7418575770165066</v>
      </c>
      <c r="P1060" s="22" t="n">
        <v>0.5495643994240483</v>
      </c>
      <c r="Q1060" s="22" t="n">
        <v>0.6493817228546207</v>
      </c>
    </row>
    <row r="1061">
      <c r="B1061" s="16" t="s">
        <v>24</v>
      </c>
      <c r="C1061" s="19" t="n">
        <v>0.6437034096982092</v>
      </c>
      <c r="D1061" s="19" t="n">
        <v>0.5757939750836366</v>
      </c>
      <c r="E1061" s="19" t="n">
        <v>0.6079412519596291</v>
      </c>
      <c r="F1061" s="19" t="n">
        <v>0.6005289464819947</v>
      </c>
      <c r="G1061" s="19" t="n">
        <v>0.5784001687403042</v>
      </c>
      <c r="H1061" s="19" t="n">
        <v>0.632847418298484</v>
      </c>
      <c r="I1061" s="19" t="n">
        <v>1.000000000000002</v>
      </c>
      <c r="J1061" s="19" t="n">
        <v>0.5513693675316363</v>
      </c>
      <c r="K1061" s="19" t="n">
        <v>0.3892534616944529</v>
      </c>
      <c r="L1061" s="19" t="n">
        <v>0.47835417852459167</v>
      </c>
      <c r="M1061" s="19" t="n">
        <v>0.4807751961679136</v>
      </c>
      <c r="N1061" s="19" t="n">
        <v>0.5914728977175269</v>
      </c>
      <c r="O1061" s="19" t="n">
        <v>0.4573836976743007</v>
      </c>
      <c r="P1061" s="19" t="n">
        <v>0.6990359026471329</v>
      </c>
      <c r="Q1061" s="19" t="n">
        <v>0.65921777476475</v>
      </c>
    </row>
    <row r="1062">
      <c r="B1062" s="16" t="s">
        <v>25</v>
      </c>
      <c r="C1062" s="22" t="n">
        <v>0.5864999263606955</v>
      </c>
      <c r="D1062" s="22" t="n">
        <v>0.6305932899310761</v>
      </c>
      <c r="E1062" s="22" t="n">
        <v>0.5639604656829701</v>
      </c>
      <c r="F1062" s="22" t="n">
        <v>0.5554996909074988</v>
      </c>
      <c r="G1062" s="22" t="n">
        <v>0.5880696828760636</v>
      </c>
      <c r="H1062" s="22" t="n">
        <v>0.49761854807308925</v>
      </c>
      <c r="I1062" s="22" t="n">
        <v>0.5513693675316363</v>
      </c>
      <c r="J1062" s="22" t="n">
        <v>1.0000000000000007</v>
      </c>
      <c r="K1062" s="22" t="n">
        <v>0.5411870218767271</v>
      </c>
      <c r="L1062" s="22" t="n">
        <v>0.5675356318236625</v>
      </c>
      <c r="M1062" s="22" t="n">
        <v>0.5534325776186365</v>
      </c>
      <c r="N1062" s="22" t="n">
        <v>0.6039358613886047</v>
      </c>
      <c r="O1062" s="22" t="n">
        <v>0.5599141668297742</v>
      </c>
      <c r="P1062" s="22" t="n">
        <v>0.6769595894617252</v>
      </c>
      <c r="Q1062" s="22" t="n">
        <v>0.5141906393046946</v>
      </c>
    </row>
    <row r="1063">
      <c r="B1063" s="16" t="s">
        <v>26</v>
      </c>
      <c r="C1063" s="19" t="n">
        <v>0.5673276134950785</v>
      </c>
      <c r="D1063" s="19" t="n">
        <v>0.623273467495975</v>
      </c>
      <c r="E1063" s="19" t="n">
        <v>0.4343755916054159</v>
      </c>
      <c r="F1063" s="19" t="n">
        <v>0.3972538888167338</v>
      </c>
      <c r="G1063" s="19" t="n">
        <v>0.42117808624982095</v>
      </c>
      <c r="H1063" s="19" t="n">
        <v>0.5166154934886809</v>
      </c>
      <c r="I1063" s="19" t="n">
        <v>0.3892534616944529</v>
      </c>
      <c r="J1063" s="19" t="n">
        <v>0.5411870218767271</v>
      </c>
      <c r="K1063" s="19" t="n">
        <v>1.0</v>
      </c>
      <c r="L1063" s="19" t="n">
        <v>0.6156103764289936</v>
      </c>
      <c r="M1063" s="19" t="n">
        <v>0.5892056694894838</v>
      </c>
      <c r="N1063" s="19" t="n">
        <v>0.47834760415659705</v>
      </c>
      <c r="O1063" s="19" t="n">
        <v>0.6682145521880111</v>
      </c>
      <c r="P1063" s="19" t="n">
        <v>0.5981166450498191</v>
      </c>
      <c r="Q1063" s="19" t="n">
        <v>0.4492609381359884</v>
      </c>
    </row>
    <row r="1064">
      <c r="B1064" s="16" t="s">
        <v>27</v>
      </c>
      <c r="C1064" s="22" t="n">
        <v>0.6052899444402727</v>
      </c>
      <c r="D1064" s="22" t="n">
        <v>0.7265598577429307</v>
      </c>
      <c r="E1064" s="22" t="n">
        <v>0.636503983524605</v>
      </c>
      <c r="F1064" s="22" t="n">
        <v>0.5484115543317389</v>
      </c>
      <c r="G1064" s="22" t="n">
        <v>0.473450884275799</v>
      </c>
      <c r="H1064" s="22" t="n">
        <v>0.5171280749823931</v>
      </c>
      <c r="I1064" s="22" t="n">
        <v>0.47835417852459167</v>
      </c>
      <c r="J1064" s="22" t="n">
        <v>0.5675356318236625</v>
      </c>
      <c r="K1064" s="22" t="n">
        <v>0.6156103764289936</v>
      </c>
      <c r="L1064" s="22" t="n">
        <v>0.9999999999999999</v>
      </c>
      <c r="M1064" s="22" t="n">
        <v>0.5270394914491369</v>
      </c>
      <c r="N1064" s="22" t="n">
        <v>0.5207177440113466</v>
      </c>
      <c r="O1064" s="22" t="n">
        <v>0.6008538903751245</v>
      </c>
      <c r="P1064" s="22" t="n">
        <v>0.6760186231272307</v>
      </c>
      <c r="Q1064" s="22" t="n">
        <v>0.5214823698010557</v>
      </c>
    </row>
    <row r="1065">
      <c r="B1065" s="16" t="s">
        <v>28</v>
      </c>
      <c r="C1065" s="19" t="n">
        <v>0.5064883602971533</v>
      </c>
      <c r="D1065" s="19" t="n">
        <v>0.6211909626249709</v>
      </c>
      <c r="E1065" s="19" t="n">
        <v>0.5365064946514859</v>
      </c>
      <c r="F1065" s="19" t="n">
        <v>0.5214429954984424</v>
      </c>
      <c r="G1065" s="19" t="n">
        <v>0.5167523265868929</v>
      </c>
      <c r="H1065" s="19" t="n">
        <v>0.4693693372435869</v>
      </c>
      <c r="I1065" s="19" t="n">
        <v>0.4807751961679136</v>
      </c>
      <c r="J1065" s="19" t="n">
        <v>0.5534325776186365</v>
      </c>
      <c r="K1065" s="19" t="n">
        <v>0.5892056694894838</v>
      </c>
      <c r="L1065" s="19" t="n">
        <v>0.5270394914491369</v>
      </c>
      <c r="M1065" s="19" t="n">
        <v>1.0000000000000004</v>
      </c>
      <c r="N1065" s="19" t="n">
        <v>0.44641518524358653</v>
      </c>
      <c r="O1065" s="19" t="n">
        <v>0.5326571723210418</v>
      </c>
      <c r="P1065" s="19" t="n">
        <v>0.5178894417413518</v>
      </c>
      <c r="Q1065" s="19" t="n">
        <v>0.7089590103431873</v>
      </c>
    </row>
    <row r="1066">
      <c r="B1066" s="16" t="s">
        <v>29</v>
      </c>
      <c r="C1066" s="22" t="n">
        <v>0.776418598100387</v>
      </c>
      <c r="D1066" s="22" t="n">
        <v>0.6481203414612801</v>
      </c>
      <c r="E1066" s="22" t="n">
        <v>0.5947816702078185</v>
      </c>
      <c r="F1066" s="22" t="n">
        <v>0.6687070584963305</v>
      </c>
      <c r="G1066" s="22" t="n">
        <v>0.7782022017034572</v>
      </c>
      <c r="H1066" s="22" t="n">
        <v>0.6517478730921017</v>
      </c>
      <c r="I1066" s="22" t="n">
        <v>0.5914728977175269</v>
      </c>
      <c r="J1066" s="22" t="n">
        <v>0.6039358613886047</v>
      </c>
      <c r="K1066" s="22" t="n">
        <v>0.47834760415659705</v>
      </c>
      <c r="L1066" s="22" t="n">
        <v>0.5207177440113466</v>
      </c>
      <c r="M1066" s="22" t="n">
        <v>0.44641518524358653</v>
      </c>
      <c r="N1066" s="22" t="n">
        <v>0.9999999999999997</v>
      </c>
      <c r="O1066" s="22" t="n">
        <v>0.5755315247454932</v>
      </c>
      <c r="P1066" s="22" t="n">
        <v>0.6188891657908513</v>
      </c>
      <c r="Q1066" s="22" t="n">
        <v>0.5720138301702921</v>
      </c>
    </row>
    <row r="1067">
      <c r="B1067" s="16" t="s">
        <v>30</v>
      </c>
      <c r="C1067" s="19" t="n">
        <v>0.6844587759782387</v>
      </c>
      <c r="D1067" s="19" t="n">
        <v>0.7435251441409059</v>
      </c>
      <c r="E1067" s="19" t="n">
        <v>0.44337249282948815</v>
      </c>
      <c r="F1067" s="19" t="n">
        <v>0.41552966297540667</v>
      </c>
      <c r="G1067" s="19" t="n">
        <v>0.5475629414279011</v>
      </c>
      <c r="H1067" s="19" t="n">
        <v>0.7418575770165066</v>
      </c>
      <c r="I1067" s="19" t="n">
        <v>0.4573836976743007</v>
      </c>
      <c r="J1067" s="19" t="n">
        <v>0.5599141668297742</v>
      </c>
      <c r="K1067" s="19" t="n">
        <v>0.6682145521880111</v>
      </c>
      <c r="L1067" s="19" t="n">
        <v>0.6008538903751245</v>
      </c>
      <c r="M1067" s="19" t="n">
        <v>0.5326571723210418</v>
      </c>
      <c r="N1067" s="19" t="n">
        <v>0.5755315247454932</v>
      </c>
      <c r="O1067" s="19" t="n">
        <v>1.0000000000000002</v>
      </c>
      <c r="P1067" s="19" t="n">
        <v>0.6427738000934743</v>
      </c>
      <c r="Q1067" s="19" t="n">
        <v>0.5307831193258506</v>
      </c>
    </row>
    <row r="1068">
      <c r="B1068" s="16" t="s">
        <v>31</v>
      </c>
      <c r="C1068" s="22" t="n">
        <v>0.6330135317713158</v>
      </c>
      <c r="D1068" s="22" t="n">
        <v>0.6651526552044914</v>
      </c>
      <c r="E1068" s="22" t="n">
        <v>0.7270601056814464</v>
      </c>
      <c r="F1068" s="22" t="n">
        <v>0.6033450300218255</v>
      </c>
      <c r="G1068" s="22" t="n">
        <v>0.5066014118483974</v>
      </c>
      <c r="H1068" s="22" t="n">
        <v>0.5495643994240483</v>
      </c>
      <c r="I1068" s="22" t="n">
        <v>0.6990359026471329</v>
      </c>
      <c r="J1068" s="22" t="n">
        <v>0.6769595894617252</v>
      </c>
      <c r="K1068" s="22" t="n">
        <v>0.5981166450498191</v>
      </c>
      <c r="L1068" s="22" t="n">
        <v>0.6760186231272307</v>
      </c>
      <c r="M1068" s="22" t="n">
        <v>0.5178894417413518</v>
      </c>
      <c r="N1068" s="22" t="n">
        <v>0.6188891657908513</v>
      </c>
      <c r="O1068" s="22" t="n">
        <v>0.6427738000934743</v>
      </c>
      <c r="P1068" s="22" t="n">
        <v>1.0000000000000009</v>
      </c>
      <c r="Q1068" s="22" t="n">
        <v>0.6041048748556835</v>
      </c>
    </row>
    <row r="1069">
      <c r="B1069" s="16" t="s">
        <v>32</v>
      </c>
      <c r="C1069" s="19" t="n">
        <v>0.6686668399877517</v>
      </c>
      <c r="D1069" s="19" t="n">
        <v>0.5723803606704067</v>
      </c>
      <c r="E1069" s="19" t="n">
        <v>0.587852643779809</v>
      </c>
      <c r="F1069" s="19" t="n">
        <v>0.6985978663664306</v>
      </c>
      <c r="G1069" s="19" t="n">
        <v>0.43908174180285237</v>
      </c>
      <c r="H1069" s="19" t="n">
        <v>0.6493817228546207</v>
      </c>
      <c r="I1069" s="19" t="n">
        <v>0.65921777476475</v>
      </c>
      <c r="J1069" s="19" t="n">
        <v>0.5141906393046946</v>
      </c>
      <c r="K1069" s="19" t="n">
        <v>0.4492609381359884</v>
      </c>
      <c r="L1069" s="19" t="n">
        <v>0.5214823698010557</v>
      </c>
      <c r="M1069" s="19" t="n">
        <v>0.7089590103431873</v>
      </c>
      <c r="N1069" s="19" t="n">
        <v>0.5720138301702921</v>
      </c>
      <c r="O1069" s="19" t="n">
        <v>0.5307831193258506</v>
      </c>
      <c r="P1069" s="19" t="n">
        <v>0.6041048748556835</v>
      </c>
      <c r="Q1069" s="19" t="n">
        <v>1.0000000000000018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2025-03-08T04:24:26Z</dcterms:created>
  <dc:creator>SmartPLS</dc:creator>
</cp:coreProperties>
</file>